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tvrda o plaći" sheetId="1" state="visible" r:id="rId1"/>
    <sheet xmlns:r="http://schemas.openxmlformats.org/officeDocument/2006/relationships" name="Popunjava HZZO" sheetId="2" state="visible" r:id="rId2"/>
  </sheets>
  <definedNames>
    <definedName name="_xlnm.Print_Area" localSheetId="0">'Potvrda o plaći'!$A$1:$AF$43</definedName>
    <definedName name="_xlnm.Print_Area" localSheetId="1">'Popunjava HZZO'!$A$1:$AF$61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0">
    <font>
      <name val="Calibri"/>
      <family val="2"/>
      <color theme="1"/>
      <sz val="11"/>
      <scheme val="minor"/>
    </font>
    <font>
      <name val="Arial"/>
      <b val="1"/>
      <color rgb="00000000"/>
      <sz val="9"/>
    </font>
    <font>
      <name val="Arial"/>
      <color rgb="00000000"/>
      <sz val="9"/>
    </font>
    <font>
      <name val="Arial"/>
      <color rgb="00000000"/>
      <sz val="8"/>
    </font>
    <font>
      <name val="Arial"/>
      <b val="1"/>
      <color rgb="00555555"/>
      <sz val="11"/>
    </font>
    <font>
      <name val="Arial"/>
      <b val="1"/>
      <color rgb="00000000"/>
      <sz val="15"/>
    </font>
    <font>
      <name val="Arial"/>
      <b val="1"/>
      <color rgb="00000000"/>
      <sz val="12"/>
    </font>
    <font>
      <name val="Arial"/>
      <i val="1"/>
      <color rgb="00555555"/>
      <sz val="8.5"/>
    </font>
    <font>
      <name val="Arial"/>
      <b val="1"/>
      <color rgb="00000000"/>
      <sz val="10"/>
    </font>
    <font>
      <name val="Arial"/>
      <b val="1"/>
      <color rgb="00000000"/>
      <sz val="8"/>
    </font>
    <font>
      <name val="Arial"/>
      <color rgb="00000000"/>
      <sz val="7.5"/>
    </font>
    <font>
      <name val="Arial"/>
      <color rgb="00000000"/>
      <sz val="7"/>
    </font>
    <font>
      <name val="Arial"/>
      <color rgb="00555555"/>
      <sz val="7"/>
    </font>
    <font>
      <name val="Arial"/>
      <b val="1"/>
      <color rgb="00000000"/>
      <sz val="8.5"/>
    </font>
    <font>
      <name val="Arial"/>
      <b val="1"/>
      <color rgb="00000000"/>
      <sz val="7"/>
    </font>
    <font>
      <name val="Arial"/>
      <color rgb="00000000"/>
      <sz val="8.5"/>
    </font>
    <font>
      <name val="Arial"/>
      <b val="1"/>
      <color rgb="00000000"/>
      <sz val="9.5"/>
    </font>
    <font>
      <name val="Arial"/>
      <b val="1"/>
      <color rgb="00000000"/>
      <sz val="7.5"/>
    </font>
    <font>
      <name val="Arial"/>
      <color rgb="00000000"/>
      <sz val="6.5"/>
    </font>
    <font>
      <name val="Calibri"/>
      <color rgb="00745DA8"/>
      <sz val="7"/>
    </font>
  </fonts>
  <fills count="3">
    <fill>
      <patternFill/>
    </fill>
    <fill>
      <patternFill patternType="gray125"/>
    </fill>
    <fill>
      <patternFill patternType="solid">
        <fgColor rgb="00F5F8FD"/>
      </patternFill>
    </fill>
  </fills>
  <borders count="1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</border>
    <border>
      <left/>
      <right/>
      <top/>
      <bottom style="thin">
        <color rgb="00000000"/>
      </bottom>
    </border>
    <border>
      <left style="thin">
        <color rgb="00000000"/>
      </left>
      <right/>
      <top style="thin">
        <color rgb="00000000"/>
      </top>
      <bottom/>
    </border>
    <border>
      <left/>
      <right style="thin">
        <color rgb="00000000"/>
      </right>
      <top style="thin">
        <color rgb="00000000"/>
      </top>
      <bottom/>
    </border>
    <border>
      <left style="thin">
        <color rgb="00000000"/>
      </left>
      <right/>
      <top/>
      <bottom/>
    </border>
    <border>
      <left/>
      <right style="thin">
        <color rgb="00000000"/>
      </right>
      <top/>
      <bottom/>
    </border>
    <border>
      <left style="thin">
        <color rgb="00000000"/>
      </left>
      <right/>
      <top/>
      <bottom style="thin">
        <color rgb="00000000"/>
      </bottom>
    </border>
    <border>
      <left/>
      <right style="thin">
        <color rgb="00000000"/>
      </right>
      <top/>
      <bottom style="thin">
        <color rgb="00000000"/>
      </bottom>
    </border>
    <border>
      <bottom style="thin">
        <color rgb="00000000"/>
      </bottom>
    </border>
    <border>
      <right style="thin">
        <color rgb="00000000"/>
      </right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bottom style="thin">
        <color rgb="00000000"/>
      </bottom>
    </border>
  </borders>
  <cellStyleXfs count="1">
    <xf numFmtId="0" fontId="0" fillId="0" borderId="0"/>
  </cellStyleXfs>
  <cellXfs count="75">
    <xf numFmtId="0" fontId="0" fillId="0" borderId="0" pivotButton="0" quotePrefix="0" xfId="0"/>
    <xf numFmtId="0" fontId="1" fillId="0" borderId="4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5" pivotButton="0" quotePrefix="0" xfId="0"/>
    <xf numFmtId="0" fontId="4" fillId="0" borderId="0" applyAlignment="1" pivotButton="0" quotePrefix="0" xfId="0">
      <alignment horizontal="left" vertical="center" wrapText="1"/>
    </xf>
    <xf numFmtId="0" fontId="2" fillId="2" borderId="1" applyAlignment="1" applyProtection="1" pivotButton="0" quotePrefix="0" xfId="0">
      <alignment horizontal="left" vertical="center" wrapText="1"/>
      <protection locked="0" hidden="0"/>
    </xf>
    <xf numFmtId="0" fontId="2" fillId="2" borderId="1" applyProtection="1" pivotButton="0" quotePrefix="0" xfId="0">
      <protection locked="0" hidden="0"/>
    </xf>
    <xf numFmtId="0" fontId="0" fillId="0" borderId="6" pivotButton="0" quotePrefix="0" xfId="0"/>
    <xf numFmtId="0" fontId="0" fillId="0" borderId="7" pivotButton="0" quotePrefix="0" xfId="0"/>
    <xf numFmtId="0" fontId="5" fillId="0" borderId="0" applyAlignment="1" pivotButton="0" quotePrefix="0" xfId="0">
      <alignment horizontal="center" vertical="center" wrapText="1"/>
    </xf>
    <xf numFmtId="0" fontId="3" fillId="0" borderId="6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 wrapText="1"/>
    </xf>
    <xf numFmtId="0" fontId="0" fillId="0" borderId="8" pivotButton="0" quotePrefix="0" xfId="0"/>
    <xf numFmtId="0" fontId="0" fillId="0" borderId="3" pivotButton="0" quotePrefix="0" xfId="0"/>
    <xf numFmtId="0" fontId="0" fillId="0" borderId="9" pivotButton="0" quotePrefix="0" xfId="0"/>
    <xf numFmtId="0" fontId="7" fillId="0" borderId="0" applyAlignment="1" pivotButton="0" quotePrefix="0" xfId="0">
      <alignment horizontal="center" vertical="center" wrapText="1"/>
    </xf>
    <xf numFmtId="0" fontId="8" fillId="0" borderId="4" applyAlignment="1" pivotButton="0" quotePrefix="0" xfId="0">
      <alignment horizontal="left" vertical="center" wrapText="1"/>
    </xf>
    <xf numFmtId="0" fontId="2" fillId="0" borderId="6" applyAlignment="1" pivotButton="0" quotePrefix="0" xfId="0">
      <alignment horizontal="left" vertical="center" wrapText="1"/>
    </xf>
    <xf numFmtId="0" fontId="2" fillId="2" borderId="10" applyAlignment="1" applyProtection="1" pivotButton="0" quotePrefix="0" xfId="0">
      <alignment horizontal="left" vertical="center" wrapText="1"/>
      <protection locked="0" hidden="0"/>
    </xf>
    <xf numFmtId="0" fontId="2" fillId="2" borderId="10" applyProtection="1" pivotButton="0" quotePrefix="0" xfId="0">
      <protection locked="0" hidden="0"/>
    </xf>
    <xf numFmtId="0" fontId="2" fillId="0" borderId="0" applyAlignment="1" pivotButton="0" quotePrefix="0" xfId="0">
      <alignment horizontal="left" vertical="center" wrapText="1"/>
    </xf>
    <xf numFmtId="0" fontId="2" fillId="2" borderId="11" applyProtection="1" pivotButton="0" quotePrefix="0" xfId="0">
      <protection locked="0" hidden="0"/>
    </xf>
    <xf numFmtId="0" fontId="2" fillId="0" borderId="8" applyAlignment="1" pivotButton="0" quotePrefix="0" xfId="0">
      <alignment horizontal="left" vertical="center" wrapText="1"/>
    </xf>
    <xf numFmtId="0" fontId="1" fillId="0" borderId="3" applyAlignment="1" pivotButton="0" quotePrefix="0" xfId="0">
      <alignment horizontal="left" vertical="center" wrapText="1"/>
    </xf>
    <xf numFmtId="0" fontId="1" fillId="0" borderId="4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center" vertical="center" wrapText="1"/>
    </xf>
    <xf numFmtId="0" fontId="2" fillId="2" borderId="1" applyAlignment="1" applyProtection="1" pivotButton="0" quotePrefix="0" xfId="0">
      <alignment horizontal="center" vertical="center" wrapText="1"/>
      <protection locked="0" hidden="0"/>
    </xf>
    <xf numFmtId="4" fontId="2" fillId="2" borderId="1" applyAlignment="1" applyProtection="1" pivotButton="0" quotePrefix="0" xfId="0">
      <alignment horizontal="right" vertical="center" wrapText="1"/>
      <protection locked="0" hidden="0"/>
    </xf>
    <xf numFmtId="0" fontId="2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left" vertical="center"/>
    </xf>
    <xf numFmtId="4" fontId="1" fillId="0" borderId="1" applyAlignment="1" pivotButton="0" quotePrefix="0" xfId="0">
      <alignment horizontal="right" vertical="center"/>
    </xf>
    <xf numFmtId="0" fontId="1" fillId="0" borderId="1" applyAlignment="1" pivotButton="0" quotePrefix="0" xfId="0">
      <alignment horizontal="center" vertical="center"/>
    </xf>
    <xf numFmtId="0" fontId="13" fillId="0" borderId="6" applyAlignment="1" pivotButton="0" quotePrefix="0" xfId="0">
      <alignment horizontal="left" vertical="center" wrapText="1"/>
    </xf>
    <xf numFmtId="4" fontId="1" fillId="0" borderId="1" applyAlignment="1" pivotButton="0" quotePrefix="0" xfId="0">
      <alignment horizontal="center" vertical="center"/>
    </xf>
    <xf numFmtId="0" fontId="1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left" vertical="center" wrapText="1"/>
    </xf>
    <xf numFmtId="0" fontId="2" fillId="2" borderId="10" applyAlignment="1" applyProtection="1" pivotButton="0" quotePrefix="0" xfId="0">
      <alignment horizontal="center" vertical="center" wrapText="1"/>
      <protection locked="0" hidden="0"/>
    </xf>
    <xf numFmtId="0" fontId="0" fillId="0" borderId="10" pivotButton="0" quotePrefix="0" xfId="0"/>
    <xf numFmtId="0" fontId="12" fillId="0" borderId="0" applyAlignment="1" pivotButton="0" quotePrefix="0" xfId="0">
      <alignment horizontal="center" vertical="center" wrapText="1"/>
    </xf>
    <xf numFmtId="0" fontId="14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2" fillId="0" borderId="4" applyAlignment="1" pivotButton="0" quotePrefix="0" xfId="0">
      <alignment horizontal="left" vertical="top" wrapText="1"/>
    </xf>
    <xf numFmtId="0" fontId="15" fillId="0" borderId="2" applyAlignment="1" pivotButton="0" quotePrefix="0" xfId="0">
      <alignment horizontal="left" vertical="top" wrapText="1"/>
    </xf>
    <xf numFmtId="4" fontId="2" fillId="2" borderId="10" applyAlignment="1" applyProtection="1" pivotButton="0" quotePrefix="0" xfId="0">
      <alignment horizontal="right" vertical="center" wrapText="1"/>
      <protection locked="0" hidden="0"/>
    </xf>
    <xf numFmtId="0" fontId="15" fillId="0" borderId="0" applyAlignment="1" pivotButton="0" quotePrefix="0" xfId="0">
      <alignment horizontal="left" vertical="center" wrapText="1"/>
    </xf>
    <xf numFmtId="0" fontId="2" fillId="0" borderId="6" applyAlignment="1" pivotButton="0" quotePrefix="0" xfId="0">
      <alignment horizontal="left" vertical="top" wrapText="1"/>
    </xf>
    <xf numFmtId="0" fontId="15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left" vertical="center" wrapText="1"/>
    </xf>
    <xf numFmtId="0" fontId="3" fillId="0" borderId="3" applyAlignment="1" pivotButton="0" quotePrefix="0" xfId="0">
      <alignment horizontal="left" vertical="center" wrapText="1"/>
    </xf>
    <xf numFmtId="0" fontId="11" fillId="0" borderId="6" applyAlignment="1" pivotButton="0" quotePrefix="0" xfId="0">
      <alignment horizontal="left" vertical="top" wrapText="1"/>
    </xf>
    <xf numFmtId="0" fontId="11" fillId="0" borderId="6" applyAlignment="1" pivotButton="0" quotePrefix="0" xfId="0">
      <alignment horizontal="right" vertical="top" wrapText="1"/>
    </xf>
    <xf numFmtId="0" fontId="11" fillId="0" borderId="0" applyAlignment="1" pivotButton="0" quotePrefix="0" xfId="0">
      <alignment horizontal="left" vertical="top" wrapText="1"/>
    </xf>
    <xf numFmtId="0" fontId="11" fillId="0" borderId="8" applyAlignment="1" pivotButton="0" quotePrefix="0" xfId="0">
      <alignment horizontal="right" vertical="top" wrapText="1"/>
    </xf>
    <xf numFmtId="0" fontId="11" fillId="0" borderId="3" applyAlignment="1" pivotButton="0" quotePrefix="0" xfId="0">
      <alignment horizontal="left" vertical="top" wrapText="1"/>
    </xf>
    <xf numFmtId="0" fontId="16" fillId="0" borderId="4" applyAlignment="1" pivotButton="0" quotePrefix="0" xfId="0">
      <alignment horizontal="left" vertical="center" wrapText="1"/>
    </xf>
    <xf numFmtId="0" fontId="10" fillId="0" borderId="6" applyAlignment="1" pivotButton="0" quotePrefix="0" xfId="0">
      <alignment horizontal="center" vertical="top" wrapText="1"/>
    </xf>
    <xf numFmtId="0" fontId="10" fillId="0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14" fillId="0" borderId="1" applyAlignment="1" pivotButton="0" quotePrefix="0" xfId="0">
      <alignment horizontal="center" vertical="center" wrapText="1"/>
    </xf>
    <xf numFmtId="0" fontId="2" fillId="2" borderId="16" applyAlignment="1" applyProtection="1" pivotButton="0" quotePrefix="0" xfId="0">
      <alignment horizontal="center" vertical="center" wrapText="1"/>
      <protection locked="0" hidden="0"/>
    </xf>
    <xf numFmtId="0" fontId="11" fillId="0" borderId="0" applyAlignment="1" pivotButton="0" quotePrefix="0" xfId="0">
      <alignment horizontal="center" vertical="top" wrapText="1"/>
    </xf>
    <xf numFmtId="0" fontId="17" fillId="0" borderId="1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8" fillId="0" borderId="1" applyAlignment="1" pivotButton="0" quotePrefix="0" xfId="0">
      <alignment horizontal="center" vertical="center" wrapText="1"/>
    </xf>
    <xf numFmtId="0" fontId="15" fillId="0" borderId="6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right" vertical="center" wrapText="1"/>
    </xf>
    <xf numFmtId="0" fontId="19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AE41"/>
  <sheetViews>
    <sheetView workbookViewId="0">
      <selection activeCell="A1" sqref="A1"/>
    </sheetView>
  </sheetViews>
  <sheetFormatPr baseColWidth="8" defaultRowHeight="15"/>
  <cols>
    <col width="1.5" customWidth="1" min="1" max="1"/>
    <col width="3.5" customWidth="1" min="2" max="2"/>
    <col width="3.5" customWidth="1" min="3" max="3"/>
    <col width="3.5" customWidth="1" min="4" max="4"/>
    <col width="3.5" customWidth="1" min="5" max="5"/>
    <col width="3.5" customWidth="1" min="6" max="6"/>
    <col width="3.5" customWidth="1" min="7" max="7"/>
    <col width="3.5" customWidth="1" min="8" max="8"/>
    <col width="3.5" customWidth="1" min="9" max="9"/>
    <col width="3.5" customWidth="1" min="10" max="10"/>
    <col width="3.5" customWidth="1" min="11" max="11"/>
    <col width="3.5" customWidth="1" min="12" max="12"/>
    <col width="3.5" customWidth="1" min="13" max="13"/>
    <col width="3.5" customWidth="1" min="14" max="14"/>
    <col width="3.5" customWidth="1" min="15" max="15"/>
    <col width="3.5" customWidth="1" min="16" max="16"/>
    <col width="3.5" customWidth="1" min="17" max="17"/>
    <col width="3.5" customWidth="1" min="18" max="18"/>
    <col width="3.5" customWidth="1" min="19" max="19"/>
    <col width="3.5" customWidth="1" min="20" max="20"/>
    <col width="3.5" customWidth="1" min="21" max="21"/>
    <col width="3.5" customWidth="1" min="22" max="22"/>
    <col width="3.5" customWidth="1" min="23" max="23"/>
    <col width="3.5" customWidth="1" min="24" max="24"/>
    <col width="3.5" customWidth="1" min="25" max="25"/>
    <col width="3.5" customWidth="1" min="26" max="26"/>
    <col width="3.5" customWidth="1" min="27" max="27"/>
    <col width="3.5" customWidth="1" min="28" max="28"/>
    <col width="3.5" customWidth="1" min="29" max="29"/>
    <col width="3.5" customWidth="1" min="30" max="30"/>
    <col width="3.5" customWidth="1" min="31" max="31"/>
    <col width="1.5" customWidth="1" min="32" max="32"/>
  </cols>
  <sheetData>
    <row r="1" ht="4" customHeight="1"/>
    <row r="2">
      <c r="B2" s="1" t="inlineStr">
        <is>
          <t>NAZIV POSLODAVCA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3" t="n"/>
      <c r="U2" s="4" t="inlineStr">
        <is>
          <t>Hrvatski zavod za zdravstveno</t>
        </is>
      </c>
    </row>
    <row r="3">
      <c r="B3" s="5" t="n"/>
      <c r="C3" s="6" t="n"/>
      <c r="D3" s="6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U3" s="4" t="inlineStr">
        <is>
          <t>osiguranje</t>
        </is>
      </c>
    </row>
    <row r="4">
      <c r="B4" s="6" t="n"/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</row>
    <row r="5" ht="22" customHeight="1">
      <c r="B5" s="7" t="n"/>
      <c r="R5" s="8" t="n"/>
      <c r="U5" s="9" t="inlineStr">
        <is>
          <t>POTVRDA</t>
        </is>
      </c>
    </row>
    <row r="6" ht="17" customHeight="1">
      <c r="B6" s="10" t="inlineStr">
        <is>
          <t>Broj obveze</t>
        </is>
      </c>
      <c r="F6" s="5" t="n"/>
      <c r="G6" s="6" t="n"/>
      <c r="H6" s="6" t="n"/>
      <c r="I6" s="6" t="n"/>
      <c r="J6" s="6" t="n"/>
      <c r="K6" s="6" t="n"/>
      <c r="L6" s="6" t="n"/>
      <c r="R6" s="8" t="n"/>
      <c r="U6" s="11" t="inlineStr">
        <is>
          <t>o plaći</t>
        </is>
      </c>
    </row>
    <row r="7" ht="14" customHeight="1">
      <c r="B7" s="12" t="n"/>
      <c r="C7" s="13" t="n"/>
      <c r="D7" s="13" t="n"/>
      <c r="E7" s="13" t="n"/>
      <c r="F7" s="13" t="n"/>
      <c r="G7" s="13" t="n"/>
      <c r="H7" s="13" t="n"/>
      <c r="I7" s="13" t="n"/>
      <c r="J7" s="13" t="n"/>
      <c r="K7" s="13" t="n"/>
      <c r="L7" s="13" t="n"/>
      <c r="M7" s="13" t="n"/>
      <c r="N7" s="13" t="n"/>
      <c r="O7" s="13" t="n"/>
      <c r="P7" s="13" t="n"/>
      <c r="Q7" s="13" t="n"/>
      <c r="R7" s="14" t="n"/>
      <c r="U7" s="15" t="inlineStr">
        <is>
          <t>(za naknadu plaće za vrijeme bolovanja)</t>
        </is>
      </c>
    </row>
    <row r="8" ht="6" customHeight="1"/>
    <row r="9">
      <c r="B9" s="16" t="inlineStr">
        <is>
          <t>1.   PODACI O OSIGURANIKU</t>
        </is>
      </c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3" t="n"/>
    </row>
    <row r="10" ht="18" customHeight="1">
      <c r="B10" s="17" t="inlineStr">
        <is>
          <t>Prezime:</t>
        </is>
      </c>
      <c r="E10" s="18" t="n"/>
      <c r="F10" s="19" t="n"/>
      <c r="G10" s="19" t="n"/>
      <c r="H10" s="19" t="n"/>
      <c r="I10" s="19" t="n"/>
      <c r="J10" s="19" t="n"/>
      <c r="K10" s="19" t="n"/>
      <c r="L10" s="19" t="n"/>
      <c r="M10" s="19" t="n"/>
      <c r="N10" s="19" t="n"/>
      <c r="O10" s="19" t="n"/>
      <c r="P10" s="19" t="n"/>
      <c r="T10" s="20" t="inlineStr">
        <is>
          <t>Ime:</t>
        </is>
      </c>
      <c r="V10" s="18" t="n"/>
      <c r="W10" s="19" t="n"/>
      <c r="X10" s="19" t="n"/>
      <c r="Y10" s="19" t="n"/>
      <c r="Z10" s="19" t="n"/>
      <c r="AA10" s="19" t="n"/>
      <c r="AB10" s="19" t="n"/>
      <c r="AC10" s="19" t="n"/>
      <c r="AD10" s="19" t="n"/>
      <c r="AE10" s="21" t="n"/>
    </row>
    <row r="11" ht="20" customHeight="1">
      <c r="B11" s="10" t="inlineStr">
        <is>
          <t>Dan, mjesec, godina rođenja:</t>
        </is>
      </c>
      <c r="F11" s="18" t="n"/>
      <c r="G11" s="19" t="n"/>
      <c r="H11" s="19" t="n"/>
      <c r="I11" s="19" t="n"/>
      <c r="J11" s="19" t="n"/>
      <c r="K11" s="19" t="n"/>
      <c r="L11" s="19" t="n"/>
      <c r="M11" s="19" t="n"/>
      <c r="N11" s="19" t="n"/>
      <c r="O11" s="19" t="n"/>
      <c r="P11" s="19" t="n"/>
      <c r="T11" s="20" t="inlineStr">
        <is>
          <t>OIB:</t>
        </is>
      </c>
      <c r="V11" s="18" t="n"/>
      <c r="W11" s="19" t="n"/>
      <c r="X11" s="19" t="n"/>
      <c r="Y11" s="19" t="n"/>
      <c r="Z11" s="19" t="n"/>
      <c r="AA11" s="19" t="n"/>
      <c r="AB11" s="19" t="n"/>
      <c r="AC11" s="19" t="n"/>
      <c r="AD11" s="19" t="n"/>
      <c r="AE11" s="21" t="n"/>
    </row>
    <row r="12" ht="20" customHeight="1">
      <c r="B12" s="7" t="n"/>
      <c r="T12" s="20" t="inlineStr">
        <is>
          <t>MBO:</t>
        </is>
      </c>
      <c r="V12" s="18" t="n"/>
      <c r="W12" s="19" t="n"/>
      <c r="X12" s="19" t="n"/>
      <c r="Y12" s="19" t="n"/>
      <c r="Z12" s="19" t="n"/>
      <c r="AA12" s="19" t="n"/>
      <c r="AB12" s="19" t="n"/>
      <c r="AC12" s="19" t="n"/>
      <c r="AD12" s="19" t="n"/>
      <c r="AE12" s="21" t="n"/>
    </row>
    <row r="13" ht="24" customHeight="1">
      <c r="B13" s="22" t="inlineStr">
        <is>
          <t>Osiguranik individualne kapitalizirane štednje - II. stup mirovinskog osiguranja</t>
        </is>
      </c>
      <c r="C13" s="13" t="n"/>
      <c r="D13" s="13" t="n"/>
      <c r="E13" s="13" t="n"/>
      <c r="F13" s="13" t="n"/>
      <c r="G13" s="13" t="n"/>
      <c r="H13" s="13" t="n"/>
      <c r="I13" s="13" t="n"/>
      <c r="J13" s="13" t="n"/>
      <c r="K13" s="13" t="n"/>
      <c r="L13" s="13" t="n"/>
      <c r="M13" s="13" t="n"/>
      <c r="N13" s="13" t="n"/>
      <c r="O13" s="13" t="n"/>
      <c r="P13" s="13" t="n"/>
      <c r="Q13" s="13" t="n"/>
      <c r="R13" s="13" t="n"/>
      <c r="S13" s="13" t="n"/>
      <c r="T13" s="13" t="n"/>
      <c r="U13" s="23" t="inlineStr">
        <is>
          <t>da * — ne *</t>
        </is>
      </c>
      <c r="V13" s="13" t="n"/>
      <c r="W13" s="13" t="n"/>
      <c r="X13" s="13" t="n"/>
      <c r="Y13" s="13" t="n"/>
      <c r="Z13" s="13" t="n"/>
      <c r="AA13" s="13" t="n"/>
      <c r="AB13" s="13" t="n"/>
      <c r="AC13" s="13" t="n"/>
      <c r="AD13" s="13" t="n"/>
      <c r="AE13" s="14" t="n"/>
    </row>
    <row r="14" ht="6" customHeight="1"/>
    <row r="15" ht="17" customHeight="1">
      <c r="B15" s="24" t="inlineStr">
        <is>
          <t>2. PODACI O IZNOSIMA PLAĆE KOJA JE OSIGURANIKU ISPLAĆENA U POSLJEDNJIH ŠEST MJESECI PRIJE MJESECA U KOJEM JE NASTUPIO SLUČAJ NA OSNOVI KOJEG SE STJEČE PRAVO NA NAKNADU PLAĆE</t>
        </is>
      </c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3" t="n"/>
    </row>
    <row r="16" ht="17" customHeight="1">
      <c r="B16" s="7" t="n"/>
      <c r="AE16" s="8" t="n"/>
    </row>
    <row r="17" ht="16" customHeight="1">
      <c r="B17" s="17" t="inlineStr">
        <is>
          <t>tj. u razdoblju od</t>
        </is>
      </c>
      <c r="G17" s="18" t="n"/>
      <c r="H17" s="19" t="n"/>
      <c r="I17" s="19" t="n"/>
      <c r="J17" s="19" t="n"/>
      <c r="K17" s="19" t="n"/>
      <c r="L17" s="19" t="n"/>
      <c r="M17" s="25" t="inlineStr">
        <is>
          <t>do</t>
        </is>
      </c>
      <c r="O17" s="18" t="n"/>
      <c r="P17" s="19" t="n"/>
      <c r="Q17" s="19" t="n"/>
      <c r="R17" s="19" t="n"/>
      <c r="S17" s="19" t="n"/>
      <c r="T17" s="19" t="n"/>
      <c r="U17" s="26" t="inlineStr">
        <is>
          <t>(1), a za mjesece:</t>
        </is>
      </c>
      <c r="AE17" s="8" t="n"/>
    </row>
    <row r="18" ht="13" customHeight="1">
      <c r="B18" s="27" t="inlineStr">
        <is>
          <t>Isplata(2) izvršena za mj./god.</t>
        </is>
      </c>
      <c r="C18" s="28" t="n"/>
      <c r="D18" s="28" t="n"/>
      <c r="E18" s="28" t="n"/>
      <c r="F18" s="27" t="inlineStr">
        <is>
          <t>Plaća(3)</t>
        </is>
      </c>
      <c r="G18" s="28" t="n"/>
      <c r="H18" s="28" t="n"/>
      <c r="I18" s="27" t="inlineStr">
        <is>
          <t>Isplaćena(4) plaća</t>
        </is>
      </c>
      <c r="J18" s="28" t="n"/>
      <c r="K18" s="28" t="n"/>
      <c r="L18" s="28" t="n"/>
      <c r="M18" s="27" t="inlineStr">
        <is>
          <t>Broj sati</t>
        </is>
      </c>
      <c r="N18" s="28" t="n"/>
      <c r="O18" s="28" t="n"/>
      <c r="P18" s="28" t="n"/>
      <c r="Q18" s="28" t="n"/>
      <c r="R18" s="28" t="n"/>
      <c r="S18" s="28" t="n"/>
      <c r="T18" s="28" t="n"/>
      <c r="U18" s="28" t="n"/>
      <c r="V18" s="28" t="n"/>
      <c r="W18" s="28" t="n"/>
      <c r="X18" s="28" t="n"/>
      <c r="Y18" s="28" t="n"/>
      <c r="Z18" s="28" t="n"/>
      <c r="AA18" s="28" t="n"/>
      <c r="AB18" s="28" t="n"/>
      <c r="AC18" s="28" t="n"/>
      <c r="AD18" s="28" t="n"/>
      <c r="AE18" s="28" t="n"/>
    </row>
    <row r="19" ht="26" customHeight="1">
      <c r="B19" s="28" t="n"/>
      <c r="C19" s="28" t="n"/>
      <c r="D19" s="28" t="n"/>
      <c r="E19" s="28" t="n"/>
      <c r="F19" s="28" t="n"/>
      <c r="G19" s="28" t="n"/>
      <c r="H19" s="28" t="n"/>
      <c r="I19" s="28" t="n"/>
      <c r="J19" s="28" t="n"/>
      <c r="K19" s="28" t="n"/>
      <c r="L19" s="28" t="n"/>
      <c r="M19" s="29" t="inlineStr">
        <is>
          <t>provedenih na radu u</t>
        </is>
      </c>
      <c r="N19" s="28" t="n"/>
      <c r="O19" s="28" t="n"/>
      <c r="P19" s="28" t="n"/>
      <c r="Q19" s="28" t="n"/>
      <c r="R19" s="28" t="n"/>
      <c r="S19" s="30" t="inlineStr">
        <is>
          <t>Odsutnost(5) s rada s pravom na naknadu plaće prema ZOR-u</t>
        </is>
      </c>
      <c r="T19" s="28" t="n"/>
      <c r="U19" s="28" t="n"/>
      <c r="V19" s="28" t="n"/>
      <c r="W19" s="27" t="inlineStr">
        <is>
          <t>Ukupno sati</t>
        </is>
      </c>
      <c r="X19" s="28" t="n"/>
      <c r="Y19" s="28" t="n"/>
      <c r="Z19" s="30" t="inlineStr">
        <is>
          <t>Sati privremene nesposobnosti na teret Zavoda</t>
        </is>
      </c>
      <c r="AA19" s="28" t="n"/>
      <c r="AB19" s="28" t="n"/>
      <c r="AC19" s="30" t="inlineStr">
        <is>
          <t>Sati prema(6) kalendaru radnog vremena</t>
        </is>
      </c>
      <c r="AD19" s="28" t="n"/>
      <c r="AE19" s="28" t="n"/>
    </row>
    <row r="20" ht="26" customHeight="1">
      <c r="B20" s="28" t="n"/>
      <c r="C20" s="28" t="n"/>
      <c r="D20" s="28" t="n"/>
      <c r="E20" s="28" t="n"/>
      <c r="F20" s="28" t="n"/>
      <c r="G20" s="28" t="n"/>
      <c r="H20" s="28" t="n"/>
      <c r="I20" s="28" t="n"/>
      <c r="J20" s="28" t="n"/>
      <c r="K20" s="28" t="n"/>
      <c r="L20" s="28" t="n"/>
      <c r="M20" s="30" t="inlineStr">
        <is>
          <t>punom radnom vremenu</t>
        </is>
      </c>
      <c r="N20" s="28" t="n"/>
      <c r="O20" s="28" t="n"/>
      <c r="P20" s="30" t="inlineStr">
        <is>
          <t>dužem od punog radnog vremena</t>
        </is>
      </c>
      <c r="Q20" s="28" t="n"/>
      <c r="R20" s="28" t="n"/>
      <c r="S20" s="28" t="n"/>
      <c r="T20" s="28" t="n"/>
      <c r="U20" s="28" t="n"/>
      <c r="V20" s="28" t="n"/>
      <c r="W20" s="28" t="n"/>
      <c r="X20" s="28" t="n"/>
      <c r="Y20" s="28" t="n"/>
      <c r="Z20" s="28" t="n"/>
      <c r="AA20" s="28" t="n"/>
      <c r="AB20" s="28" t="n"/>
      <c r="AC20" s="28" t="n"/>
      <c r="AD20" s="28" t="n"/>
      <c r="AE20" s="28" t="n"/>
    </row>
    <row r="21" ht="11" customHeight="1">
      <c r="B21" s="31" t="inlineStr">
        <is>
          <t>1.</t>
        </is>
      </c>
      <c r="C21" s="28" t="n"/>
      <c r="D21" s="28" t="n"/>
      <c r="E21" s="28" t="n"/>
      <c r="F21" s="31" t="inlineStr">
        <is>
          <t>2.</t>
        </is>
      </c>
      <c r="G21" s="28" t="n"/>
      <c r="H21" s="28" t="n"/>
      <c r="I21" s="31" t="inlineStr">
        <is>
          <t>3.</t>
        </is>
      </c>
      <c r="J21" s="28" t="n"/>
      <c r="K21" s="28" t="n"/>
      <c r="L21" s="28" t="n"/>
      <c r="M21" s="31" t="inlineStr">
        <is>
          <t>4.</t>
        </is>
      </c>
      <c r="N21" s="28" t="n"/>
      <c r="O21" s="28" t="n"/>
      <c r="P21" s="31" t="inlineStr">
        <is>
          <t>5.</t>
        </is>
      </c>
      <c r="Q21" s="28" t="n"/>
      <c r="R21" s="28" t="n"/>
      <c r="S21" s="31" t="inlineStr">
        <is>
          <t>6.</t>
        </is>
      </c>
      <c r="T21" s="28" t="n"/>
      <c r="U21" s="28" t="n"/>
      <c r="V21" s="28" t="n"/>
      <c r="W21" s="31" t="inlineStr">
        <is>
          <t>7.</t>
        </is>
      </c>
      <c r="X21" s="28" t="n"/>
      <c r="Y21" s="28" t="n"/>
      <c r="Z21" s="31" t="inlineStr">
        <is>
          <t>8.</t>
        </is>
      </c>
      <c r="AA21" s="28" t="n"/>
      <c r="AB21" s="28" t="n"/>
      <c r="AC21" s="31" t="inlineStr">
        <is>
          <t>9.</t>
        </is>
      </c>
      <c r="AD21" s="28" t="n"/>
      <c r="AE21" s="28" t="n"/>
    </row>
    <row r="22" ht="16" customHeight="1">
      <c r="B22" s="32" t="n"/>
      <c r="C22" s="6" t="n"/>
      <c r="D22" s="6" t="n"/>
      <c r="E22" s="6" t="n"/>
      <c r="F22" s="33" t="n"/>
      <c r="G22" s="6" t="n"/>
      <c r="H22" s="6" t="n"/>
      <c r="I22" s="33" t="n"/>
      <c r="J22" s="6" t="n"/>
      <c r="K22" s="6" t="n"/>
      <c r="L22" s="6" t="n"/>
      <c r="M22" s="32" t="n"/>
      <c r="N22" s="6" t="n"/>
      <c r="O22" s="6" t="n"/>
      <c r="P22" s="32" t="n"/>
      <c r="Q22" s="6" t="n"/>
      <c r="R22" s="6" t="n"/>
      <c r="S22" s="32" t="n"/>
      <c r="T22" s="6" t="n"/>
      <c r="U22" s="6" t="n"/>
      <c r="V22" s="6" t="n"/>
      <c r="W22" s="34">
        <f>IF(COUNT(M22,P22,S22)=0,"",SUM(M22,P22,S22))</f>
        <v/>
      </c>
      <c r="X22" s="28" t="n"/>
      <c r="Y22" s="28" t="n"/>
      <c r="Z22" s="32" t="n"/>
      <c r="AA22" s="6" t="n"/>
      <c r="AB22" s="6" t="n"/>
      <c r="AC22" s="32" t="n"/>
      <c r="AD22" s="6" t="n"/>
      <c r="AE22" s="6" t="n"/>
    </row>
    <row r="23" ht="16" customHeight="1">
      <c r="B23" s="32" t="n"/>
      <c r="C23" s="6" t="n"/>
      <c r="D23" s="6" t="n"/>
      <c r="E23" s="6" t="n"/>
      <c r="F23" s="33" t="n"/>
      <c r="G23" s="6" t="n"/>
      <c r="H23" s="6" t="n"/>
      <c r="I23" s="33" t="n"/>
      <c r="J23" s="6" t="n"/>
      <c r="K23" s="6" t="n"/>
      <c r="L23" s="6" t="n"/>
      <c r="M23" s="32" t="n"/>
      <c r="N23" s="6" t="n"/>
      <c r="O23" s="6" t="n"/>
      <c r="P23" s="32" t="n"/>
      <c r="Q23" s="6" t="n"/>
      <c r="R23" s="6" t="n"/>
      <c r="S23" s="32" t="n"/>
      <c r="T23" s="6" t="n"/>
      <c r="U23" s="6" t="n"/>
      <c r="V23" s="6" t="n"/>
      <c r="W23" s="34">
        <f>IF(COUNT(M23,P23,S23)=0,"",SUM(M23,P23,S23))</f>
        <v/>
      </c>
      <c r="X23" s="28" t="n"/>
      <c r="Y23" s="28" t="n"/>
      <c r="Z23" s="32" t="n"/>
      <c r="AA23" s="6" t="n"/>
      <c r="AB23" s="6" t="n"/>
      <c r="AC23" s="32" t="n"/>
      <c r="AD23" s="6" t="n"/>
      <c r="AE23" s="6" t="n"/>
    </row>
    <row r="24" ht="16" customHeight="1">
      <c r="B24" s="32" t="n"/>
      <c r="C24" s="6" t="n"/>
      <c r="D24" s="6" t="n"/>
      <c r="E24" s="6" t="n"/>
      <c r="F24" s="33" t="n"/>
      <c r="G24" s="6" t="n"/>
      <c r="H24" s="6" t="n"/>
      <c r="I24" s="33" t="n"/>
      <c r="J24" s="6" t="n"/>
      <c r="K24" s="6" t="n"/>
      <c r="L24" s="6" t="n"/>
      <c r="M24" s="32" t="n"/>
      <c r="N24" s="6" t="n"/>
      <c r="O24" s="6" t="n"/>
      <c r="P24" s="32" t="n"/>
      <c r="Q24" s="6" t="n"/>
      <c r="R24" s="6" t="n"/>
      <c r="S24" s="32" t="n"/>
      <c r="T24" s="6" t="n"/>
      <c r="U24" s="6" t="n"/>
      <c r="V24" s="6" t="n"/>
      <c r="W24" s="34">
        <f>IF(COUNT(M24,P24,S24)=0,"",SUM(M24,P24,S24))</f>
        <v/>
      </c>
      <c r="X24" s="28" t="n"/>
      <c r="Y24" s="28" t="n"/>
      <c r="Z24" s="32" t="n"/>
      <c r="AA24" s="6" t="n"/>
      <c r="AB24" s="6" t="n"/>
      <c r="AC24" s="32" t="n"/>
      <c r="AD24" s="6" t="n"/>
      <c r="AE24" s="6" t="n"/>
    </row>
    <row r="25" ht="16" customHeight="1">
      <c r="B25" s="32" t="n"/>
      <c r="C25" s="6" t="n"/>
      <c r="D25" s="6" t="n"/>
      <c r="E25" s="6" t="n"/>
      <c r="F25" s="33" t="n"/>
      <c r="G25" s="6" t="n"/>
      <c r="H25" s="6" t="n"/>
      <c r="I25" s="33" t="n"/>
      <c r="J25" s="6" t="n"/>
      <c r="K25" s="6" t="n"/>
      <c r="L25" s="6" t="n"/>
      <c r="M25" s="32" t="n"/>
      <c r="N25" s="6" t="n"/>
      <c r="O25" s="6" t="n"/>
      <c r="P25" s="32" t="n"/>
      <c r="Q25" s="6" t="n"/>
      <c r="R25" s="6" t="n"/>
      <c r="S25" s="32" t="n"/>
      <c r="T25" s="6" t="n"/>
      <c r="U25" s="6" t="n"/>
      <c r="V25" s="6" t="n"/>
      <c r="W25" s="34">
        <f>IF(COUNT(M25,P25,S25)=0,"",SUM(M25,P25,S25))</f>
        <v/>
      </c>
      <c r="X25" s="28" t="n"/>
      <c r="Y25" s="28" t="n"/>
      <c r="Z25" s="32" t="n"/>
      <c r="AA25" s="6" t="n"/>
      <c r="AB25" s="6" t="n"/>
      <c r="AC25" s="32" t="n"/>
      <c r="AD25" s="6" t="n"/>
      <c r="AE25" s="6" t="n"/>
    </row>
    <row r="26" ht="16" customHeight="1">
      <c r="B26" s="32" t="n"/>
      <c r="C26" s="6" t="n"/>
      <c r="D26" s="6" t="n"/>
      <c r="E26" s="6" t="n"/>
      <c r="F26" s="33" t="n"/>
      <c r="G26" s="6" t="n"/>
      <c r="H26" s="6" t="n"/>
      <c r="I26" s="33" t="n"/>
      <c r="J26" s="6" t="n"/>
      <c r="K26" s="6" t="n"/>
      <c r="L26" s="6" t="n"/>
      <c r="M26" s="32" t="n"/>
      <c r="N26" s="6" t="n"/>
      <c r="O26" s="6" t="n"/>
      <c r="P26" s="32" t="n"/>
      <c r="Q26" s="6" t="n"/>
      <c r="R26" s="6" t="n"/>
      <c r="S26" s="32" t="n"/>
      <c r="T26" s="6" t="n"/>
      <c r="U26" s="6" t="n"/>
      <c r="V26" s="6" t="n"/>
      <c r="W26" s="34">
        <f>IF(COUNT(M26,P26,S26)=0,"",SUM(M26,P26,S26))</f>
        <v/>
      </c>
      <c r="X26" s="28" t="n"/>
      <c r="Y26" s="28" t="n"/>
      <c r="Z26" s="32" t="n"/>
      <c r="AA26" s="6" t="n"/>
      <c r="AB26" s="6" t="n"/>
      <c r="AC26" s="32" t="n"/>
      <c r="AD26" s="6" t="n"/>
      <c r="AE26" s="6" t="n"/>
    </row>
    <row r="27" ht="16" customHeight="1">
      <c r="B27" s="32" t="n"/>
      <c r="C27" s="6" t="n"/>
      <c r="D27" s="6" t="n"/>
      <c r="E27" s="6" t="n"/>
      <c r="F27" s="33" t="n"/>
      <c r="G27" s="6" t="n"/>
      <c r="H27" s="6" t="n"/>
      <c r="I27" s="33" t="n"/>
      <c r="J27" s="6" t="n"/>
      <c r="K27" s="6" t="n"/>
      <c r="L27" s="6" t="n"/>
      <c r="M27" s="32" t="n"/>
      <c r="N27" s="6" t="n"/>
      <c r="O27" s="6" t="n"/>
      <c r="P27" s="32" t="n"/>
      <c r="Q27" s="6" t="n"/>
      <c r="R27" s="6" t="n"/>
      <c r="S27" s="32" t="n"/>
      <c r="T27" s="6" t="n"/>
      <c r="U27" s="6" t="n"/>
      <c r="V27" s="6" t="n"/>
      <c r="W27" s="34">
        <f>IF(COUNT(M27,P27,S27)=0,"",SUM(M27,P27,S27))</f>
        <v/>
      </c>
      <c r="X27" s="28" t="n"/>
      <c r="Y27" s="28" t="n"/>
      <c r="Z27" s="32" t="n"/>
      <c r="AA27" s="6" t="n"/>
      <c r="AB27" s="6" t="n"/>
      <c r="AC27" s="32" t="n"/>
      <c r="AD27" s="6" t="n"/>
      <c r="AE27" s="6" t="n"/>
    </row>
    <row r="28" ht="16" customHeight="1">
      <c r="B28" s="32" t="n"/>
      <c r="C28" s="6" t="n"/>
      <c r="D28" s="6" t="n"/>
      <c r="E28" s="6" t="n"/>
      <c r="F28" s="33" t="n"/>
      <c r="G28" s="6" t="n"/>
      <c r="H28" s="6" t="n"/>
      <c r="I28" s="33" t="n"/>
      <c r="J28" s="6" t="n"/>
      <c r="K28" s="6" t="n"/>
      <c r="L28" s="6" t="n"/>
      <c r="M28" s="32" t="n"/>
      <c r="N28" s="6" t="n"/>
      <c r="O28" s="6" t="n"/>
      <c r="P28" s="32" t="n"/>
      <c r="Q28" s="6" t="n"/>
      <c r="R28" s="6" t="n"/>
      <c r="S28" s="32" t="n"/>
      <c r="T28" s="6" t="n"/>
      <c r="U28" s="6" t="n"/>
      <c r="V28" s="6" t="n"/>
      <c r="W28" s="34">
        <f>IF(COUNT(M28,P28,S28)=0,"",SUM(M28,P28,S28))</f>
        <v/>
      </c>
      <c r="X28" s="28" t="n"/>
      <c r="Y28" s="28" t="n"/>
      <c r="Z28" s="32" t="n"/>
      <c r="AA28" s="6" t="n"/>
      <c r="AB28" s="6" t="n"/>
      <c r="AC28" s="32" t="n"/>
      <c r="AD28" s="6" t="n"/>
      <c r="AE28" s="6" t="n"/>
    </row>
    <row r="29" ht="16" customHeight="1">
      <c r="B29" s="32" t="n"/>
      <c r="C29" s="6" t="n"/>
      <c r="D29" s="6" t="n"/>
      <c r="E29" s="6" t="n"/>
      <c r="F29" s="33" t="n"/>
      <c r="G29" s="6" t="n"/>
      <c r="H29" s="6" t="n"/>
      <c r="I29" s="33" t="n"/>
      <c r="J29" s="6" t="n"/>
      <c r="K29" s="6" t="n"/>
      <c r="L29" s="6" t="n"/>
      <c r="M29" s="32" t="n"/>
      <c r="N29" s="6" t="n"/>
      <c r="O29" s="6" t="n"/>
      <c r="P29" s="32" t="n"/>
      <c r="Q29" s="6" t="n"/>
      <c r="R29" s="6" t="n"/>
      <c r="S29" s="32" t="n"/>
      <c r="T29" s="6" t="n"/>
      <c r="U29" s="6" t="n"/>
      <c r="V29" s="6" t="n"/>
      <c r="W29" s="34">
        <f>IF(COUNT(M29,P29,S29)=0,"",SUM(M29,P29,S29))</f>
        <v/>
      </c>
      <c r="X29" s="28" t="n"/>
      <c r="Y29" s="28" t="n"/>
      <c r="Z29" s="32" t="n"/>
      <c r="AA29" s="6" t="n"/>
      <c r="AB29" s="6" t="n"/>
      <c r="AC29" s="32" t="n"/>
      <c r="AD29" s="6" t="n"/>
      <c r="AE29" s="6" t="n"/>
    </row>
    <row r="30" ht="16" customHeight="1">
      <c r="B30" s="32" t="n"/>
      <c r="C30" s="6" t="n"/>
      <c r="D30" s="6" t="n"/>
      <c r="E30" s="6" t="n"/>
      <c r="F30" s="33" t="n"/>
      <c r="G30" s="6" t="n"/>
      <c r="H30" s="6" t="n"/>
      <c r="I30" s="33" t="n"/>
      <c r="J30" s="6" t="n"/>
      <c r="K30" s="6" t="n"/>
      <c r="L30" s="6" t="n"/>
      <c r="M30" s="32" t="n"/>
      <c r="N30" s="6" t="n"/>
      <c r="O30" s="6" t="n"/>
      <c r="P30" s="32" t="n"/>
      <c r="Q30" s="6" t="n"/>
      <c r="R30" s="6" t="n"/>
      <c r="S30" s="32" t="n"/>
      <c r="T30" s="6" t="n"/>
      <c r="U30" s="6" t="n"/>
      <c r="V30" s="6" t="n"/>
      <c r="W30" s="34">
        <f>IF(COUNT(M30,P30,S30)=0,"",SUM(M30,P30,S30))</f>
        <v/>
      </c>
      <c r="X30" s="28" t="n"/>
      <c r="Y30" s="28" t="n"/>
      <c r="Z30" s="32" t="n"/>
      <c r="AA30" s="6" t="n"/>
      <c r="AB30" s="6" t="n"/>
      <c r="AC30" s="32" t="n"/>
      <c r="AD30" s="6" t="n"/>
      <c r="AE30" s="6" t="n"/>
    </row>
    <row r="31" ht="16" customHeight="1">
      <c r="B31" s="35" t="inlineStr">
        <is>
          <t>Ukupno:</t>
        </is>
      </c>
      <c r="C31" s="28" t="n"/>
      <c r="D31" s="28" t="n"/>
      <c r="E31" s="28" t="n"/>
      <c r="F31" s="36">
        <f>IF(COUNT(F22:F30)=0,"",SUM(F22:F30))</f>
        <v/>
      </c>
      <c r="G31" s="28" t="n"/>
      <c r="H31" s="28" t="n"/>
      <c r="I31" s="36">
        <f>IF(COUNT(I22:I30)=0,"",SUM(I22:I30))</f>
        <v/>
      </c>
      <c r="J31" s="28" t="n"/>
      <c r="K31" s="28" t="n"/>
      <c r="L31" s="28" t="n"/>
      <c r="M31" s="37">
        <f>IF(COUNT(M22:M30)=0,"",SUM(M22:M30))</f>
        <v/>
      </c>
      <c r="N31" s="28" t="n"/>
      <c r="O31" s="28" t="n"/>
      <c r="P31" s="37">
        <f>IF(COUNT(P22:P30)=0,"",SUM(P22:P30))</f>
        <v/>
      </c>
      <c r="Q31" s="28" t="n"/>
      <c r="R31" s="28" t="n"/>
      <c r="S31" s="37">
        <f>IF(COUNT(S22:S30)=0,"",SUM(S22:S30))</f>
        <v/>
      </c>
      <c r="T31" s="28" t="n"/>
      <c r="U31" s="28" t="n"/>
      <c r="V31" s="28" t="n"/>
      <c r="W31" s="37">
        <f>IF(COUNT(W22:W30)=0,"",SUM(W22:W30))</f>
        <v/>
      </c>
      <c r="X31" s="28" t="n"/>
      <c r="Y31" s="28" t="n"/>
      <c r="Z31" s="37">
        <f>IF(COUNT(Z22:Z30)=0,"",SUM(Z22:Z30))</f>
        <v/>
      </c>
      <c r="AA31" s="28" t="n"/>
      <c r="AB31" s="28" t="n"/>
      <c r="AC31" s="37">
        <f>IF(COUNT(AC22:AC30)=0,"",SUM(AC22:AC30))</f>
        <v/>
      </c>
      <c r="AD31" s="28" t="n"/>
      <c r="AE31" s="28" t="n"/>
    </row>
    <row r="32" ht="6" customHeight="1"/>
    <row r="33" ht="15" customHeight="1">
      <c r="B33" s="16" t="inlineStr">
        <is>
          <t>3. Osnovicu čini prosječni iznos plaće isplaćene u posljednjih šest mjeseci,</t>
        </is>
      </c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3" t="n"/>
    </row>
    <row r="34" ht="17" customHeight="1">
      <c r="B34" s="38" t="inlineStr">
        <is>
          <t>a koja iznosi</t>
        </is>
      </c>
      <c r="F34" s="39">
        <f>IF(OR(W31="",W31=0),"",ROUND(F31/W31,2))</f>
        <v/>
      </c>
      <c r="G34" s="28" t="n"/>
      <c r="H34" s="28" t="n"/>
      <c r="I34" s="28" t="n"/>
      <c r="J34" s="28" t="n"/>
      <c r="K34" s="40" t="inlineStr">
        <is>
          <t>eura po satu - bruto(7) odnosno</t>
        </is>
      </c>
      <c r="T34" s="39">
        <f>IF(OR(W31="",W31=0),"",ROUND(I31/W31,2))</f>
        <v/>
      </c>
      <c r="U34" s="28" t="n"/>
      <c r="V34" s="28" t="n"/>
      <c r="W34" s="28" t="n"/>
      <c r="X34" s="28" t="n"/>
      <c r="Y34" s="41" t="inlineStr">
        <is>
          <t>eura po satu - neto(8).</t>
        </is>
      </c>
      <c r="AE34" s="8" t="n"/>
    </row>
    <row r="35" ht="6" customHeight="1">
      <c r="B35" s="12" t="n"/>
      <c r="C35" s="13" t="n"/>
      <c r="D35" s="13" t="n"/>
      <c r="E35" s="13" t="n"/>
      <c r="F35" s="13" t="n"/>
      <c r="G35" s="13" t="n"/>
      <c r="H35" s="13" t="n"/>
      <c r="I35" s="13" t="n"/>
      <c r="J35" s="13" t="n"/>
      <c r="K35" s="13" t="n"/>
      <c r="L35" s="13" t="n"/>
      <c r="M35" s="13" t="n"/>
      <c r="N35" s="13" t="n"/>
      <c r="O35" s="13" t="n"/>
      <c r="P35" s="13" t="n"/>
      <c r="Q35" s="13" t="n"/>
      <c r="R35" s="13" t="n"/>
      <c r="S35" s="13" t="n"/>
      <c r="T35" s="13" t="n"/>
      <c r="U35" s="13" t="n"/>
      <c r="V35" s="13" t="n"/>
      <c r="W35" s="13" t="n"/>
      <c r="X35" s="13" t="n"/>
      <c r="Y35" s="13" t="n"/>
      <c r="Z35" s="13" t="n"/>
      <c r="AA35" s="13" t="n"/>
      <c r="AB35" s="13" t="n"/>
      <c r="AC35" s="13" t="n"/>
      <c r="AD35" s="13" t="n"/>
      <c r="AE35" s="14" t="n"/>
    </row>
    <row r="37" ht="14" customHeight="1"/>
    <row r="38" ht="18" customHeight="1">
      <c r="B38" s="20" t="inlineStr">
        <is>
          <t>U</t>
        </is>
      </c>
      <c r="C38" s="18" t="n"/>
      <c r="D38" s="19" t="n"/>
      <c r="E38" s="19" t="n"/>
      <c r="F38" s="19" t="n"/>
      <c r="G38" s="19" t="n"/>
      <c r="H38" s="19" t="n"/>
      <c r="I38" s="19" t="n"/>
      <c r="J38" s="19" t="n"/>
      <c r="K38" s="20" t="inlineStr">
        <is>
          <t>, 20</t>
        </is>
      </c>
      <c r="M38" s="42" t="n"/>
      <c r="N38" s="19" t="n"/>
      <c r="O38" s="20" t="inlineStr">
        <is>
          <t>. g.</t>
        </is>
      </c>
      <c r="T38" s="43" t="n"/>
      <c r="U38" s="43" t="n"/>
      <c r="V38" s="43" t="n"/>
      <c r="W38" s="43" t="n"/>
      <c r="X38" s="43" t="n"/>
      <c r="Y38" s="43" t="n"/>
      <c r="Z38" s="43" t="n"/>
      <c r="AA38" s="43" t="n"/>
      <c r="AB38" s="43" t="n"/>
      <c r="AC38" s="43" t="n"/>
      <c r="AD38" s="43" t="n"/>
      <c r="AE38" s="43" t="n"/>
    </row>
    <row r="39">
      <c r="T39" s="44" t="inlineStr">
        <is>
          <t>Ime i prezime/OIB ovlaštene osobe</t>
        </is>
      </c>
    </row>
    <row r="41">
      <c r="B41" s="45" t="inlineStr">
        <is>
          <t>* - potrebno označiti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mergeCells count="149">
    <mergeCell ref="P27:R27"/>
    <mergeCell ref="AC23:AE23"/>
    <mergeCell ref="S29:V29"/>
    <mergeCell ref="B11:E12"/>
    <mergeCell ref="M21:O21"/>
    <mergeCell ref="B13:S13"/>
    <mergeCell ref="F22:H22"/>
    <mergeCell ref="S31:V31"/>
    <mergeCell ref="F31:H31"/>
    <mergeCell ref="V12:AE12"/>
    <mergeCell ref="P28:R28"/>
    <mergeCell ref="S21:V21"/>
    <mergeCell ref="M24:O24"/>
    <mergeCell ref="B22:E22"/>
    <mergeCell ref="P30:R30"/>
    <mergeCell ref="F6:L6"/>
    <mergeCell ref="T12:U12"/>
    <mergeCell ref="B31:E31"/>
    <mergeCell ref="I26:L26"/>
    <mergeCell ref="B21:E21"/>
    <mergeCell ref="Z31:AB31"/>
    <mergeCell ref="I25:L25"/>
    <mergeCell ref="M17:N17"/>
    <mergeCell ref="B23:E23"/>
    <mergeCell ref="B3:R4"/>
    <mergeCell ref="T34:X34"/>
    <mergeCell ref="C38:J38"/>
    <mergeCell ref="Z26:AB26"/>
    <mergeCell ref="W30:Y30"/>
    <mergeCell ref="F21:H21"/>
    <mergeCell ref="M20:O20"/>
    <mergeCell ref="I18:L20"/>
    <mergeCell ref="M22:O22"/>
    <mergeCell ref="S30:V30"/>
    <mergeCell ref="M31:O31"/>
    <mergeCell ref="W22:Y22"/>
    <mergeCell ref="I29:L29"/>
    <mergeCell ref="W31:Y31"/>
    <mergeCell ref="AC29:AE29"/>
    <mergeCell ref="B10:D10"/>
    <mergeCell ref="M28:O28"/>
    <mergeCell ref="B26:E26"/>
    <mergeCell ref="W21:Y21"/>
    <mergeCell ref="T10:U10"/>
    <mergeCell ref="I31:L31"/>
    <mergeCell ref="S22:V22"/>
    <mergeCell ref="F27:H27"/>
    <mergeCell ref="AC22:AE22"/>
    <mergeCell ref="AC31:AE31"/>
    <mergeCell ref="B25:E25"/>
    <mergeCell ref="M26:O26"/>
    <mergeCell ref="O17:T17"/>
    <mergeCell ref="B17:F17"/>
    <mergeCell ref="AC21:AE21"/>
    <mergeCell ref="B9:AE9"/>
    <mergeCell ref="M29:O29"/>
    <mergeCell ref="B27:E27"/>
    <mergeCell ref="M23:O23"/>
    <mergeCell ref="Z28:AB28"/>
    <mergeCell ref="M19:R19"/>
    <mergeCell ref="T11:U11"/>
    <mergeCell ref="B41:G41"/>
    <mergeCell ref="Z30:AB30"/>
    <mergeCell ref="F29:H29"/>
    <mergeCell ref="S23:V23"/>
    <mergeCell ref="P20:R20"/>
    <mergeCell ref="T39:AE39"/>
    <mergeCell ref="F25:H25"/>
    <mergeCell ref="P29:R29"/>
    <mergeCell ref="W24:Y24"/>
    <mergeCell ref="P22:R22"/>
    <mergeCell ref="B29:E29"/>
    <mergeCell ref="P31:R31"/>
    <mergeCell ref="I24:L24"/>
    <mergeCell ref="W26:Y26"/>
    <mergeCell ref="S24:V24"/>
    <mergeCell ref="F24:H24"/>
    <mergeCell ref="B15:AE16"/>
    <mergeCell ref="P21:R21"/>
    <mergeCell ref="E10:P10"/>
    <mergeCell ref="B6:E6"/>
    <mergeCell ref="U6:AB6"/>
    <mergeCell ref="W19:Y20"/>
    <mergeCell ref="F26:H26"/>
    <mergeCell ref="P23:R23"/>
    <mergeCell ref="B24:E24"/>
    <mergeCell ref="M25:O25"/>
    <mergeCell ref="M30:O30"/>
    <mergeCell ref="F23:H23"/>
    <mergeCell ref="AC25:AE25"/>
    <mergeCell ref="S19:V20"/>
    <mergeCell ref="I30:L30"/>
    <mergeCell ref="Z24:AB24"/>
    <mergeCell ref="U13:AE13"/>
    <mergeCell ref="W29:Y29"/>
    <mergeCell ref="U7:AE7"/>
    <mergeCell ref="W23:Y23"/>
    <mergeCell ref="K34:S34"/>
    <mergeCell ref="B18:E20"/>
    <mergeCell ref="S28:V28"/>
    <mergeCell ref="Z27:AB27"/>
    <mergeCell ref="P25:R25"/>
    <mergeCell ref="I21:L21"/>
    <mergeCell ref="M38:N38"/>
    <mergeCell ref="Z19:AB20"/>
    <mergeCell ref="U5:AB5"/>
    <mergeCell ref="F30:H30"/>
    <mergeCell ref="B34:E34"/>
    <mergeCell ref="V11:AE11"/>
    <mergeCell ref="B28:E28"/>
    <mergeCell ref="I23:L23"/>
    <mergeCell ref="AC24:AE24"/>
    <mergeCell ref="F11:P11"/>
    <mergeCell ref="Z22:AB22"/>
    <mergeCell ref="M18:AE18"/>
    <mergeCell ref="F34:J34"/>
    <mergeCell ref="F18:H20"/>
    <mergeCell ref="B30:E30"/>
    <mergeCell ref="Z21:AB21"/>
    <mergeCell ref="AC26:AE26"/>
    <mergeCell ref="S26:V26"/>
    <mergeCell ref="M27:O27"/>
    <mergeCell ref="F28:H28"/>
    <mergeCell ref="Z29:AB29"/>
    <mergeCell ref="U2:AE2"/>
    <mergeCell ref="U17:AE17"/>
    <mergeCell ref="Z23:AB23"/>
    <mergeCell ref="W27:Y27"/>
    <mergeCell ref="B2:R2"/>
    <mergeCell ref="S25:V25"/>
    <mergeCell ref="I27:L27"/>
    <mergeCell ref="S27:V27"/>
    <mergeCell ref="AC27:AE27"/>
    <mergeCell ref="P24:R24"/>
    <mergeCell ref="U3:AE3"/>
    <mergeCell ref="B33:AE33"/>
    <mergeCell ref="W28:Y28"/>
    <mergeCell ref="V10:AE10"/>
    <mergeCell ref="P26:R26"/>
    <mergeCell ref="W25:Y25"/>
    <mergeCell ref="I22:L22"/>
    <mergeCell ref="I28:L28"/>
    <mergeCell ref="K38:L38"/>
    <mergeCell ref="AC28:AE28"/>
    <mergeCell ref="G17:L17"/>
    <mergeCell ref="Y34:AE34"/>
    <mergeCell ref="AC19:AE20"/>
    <mergeCell ref="Z25:AB25"/>
    <mergeCell ref="AC30:AE30"/>
  </mergeCells>
  <pageMargins left="0.3" right="0.3" top="0.4" bottom="0.4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AE60"/>
  <sheetViews>
    <sheetView workbookViewId="0">
      <selection activeCell="A1" sqref="A1"/>
    </sheetView>
  </sheetViews>
  <sheetFormatPr baseColWidth="8" defaultRowHeight="15"/>
  <cols>
    <col width="1.5" customWidth="1" min="1" max="1"/>
    <col width="3.5" customWidth="1" min="2" max="2"/>
    <col width="3.5" customWidth="1" min="3" max="3"/>
    <col width="3.5" customWidth="1" min="4" max="4"/>
    <col width="3.5" customWidth="1" min="5" max="5"/>
    <col width="3.5" customWidth="1" min="6" max="6"/>
    <col width="3.5" customWidth="1" min="7" max="7"/>
    <col width="3.5" customWidth="1" min="8" max="8"/>
    <col width="3.5" customWidth="1" min="9" max="9"/>
    <col width="3.5" customWidth="1" min="10" max="10"/>
    <col width="3.5" customWidth="1" min="11" max="11"/>
    <col width="3.5" customWidth="1" min="12" max="12"/>
    <col width="3.5" customWidth="1" min="13" max="13"/>
    <col width="3.5" customWidth="1" min="14" max="14"/>
    <col width="3.5" customWidth="1" min="15" max="15"/>
    <col width="3.5" customWidth="1" min="16" max="16"/>
    <col width="3.5" customWidth="1" min="17" max="17"/>
    <col width="3.5" customWidth="1" min="18" max="18"/>
    <col width="3.5" customWidth="1" min="19" max="19"/>
    <col width="3.5" customWidth="1" min="20" max="20"/>
    <col width="3.5" customWidth="1" min="21" max="21"/>
    <col width="3.5" customWidth="1" min="22" max="22"/>
    <col width="3.5" customWidth="1" min="23" max="23"/>
    <col width="3.5" customWidth="1" min="24" max="24"/>
    <col width="3.5" customWidth="1" min="25" max="25"/>
    <col width="3.5" customWidth="1" min="26" max="26"/>
    <col width="3.5" customWidth="1" min="27" max="27"/>
    <col width="3.5" customWidth="1" min="28" max="28"/>
    <col width="3.5" customWidth="1" min="29" max="29"/>
    <col width="3.5" customWidth="1" min="30" max="30"/>
    <col width="3.5" customWidth="1" min="31" max="31"/>
    <col width="1.5" customWidth="1" min="32" max="32"/>
  </cols>
  <sheetData>
    <row r="2" ht="16" customHeight="1">
      <c r="B2" s="46" t="inlineStr">
        <is>
          <t>POPUNJAVA SLUŽBA HRVATSKOG ZAVODA ZA ZDRAVSTVENO OSIGURANJE</t>
        </is>
      </c>
    </row>
    <row r="3" ht="12" customHeight="1">
      <c r="B3" s="47" t="inlineStr">
        <is>
          <t>4.</t>
        </is>
      </c>
      <c r="C3" s="48" t="inlineStr">
        <is>
          <t>Podatak o ukupnom iznosu drugog dohotka prema zakonu kojim se uređuju obvezni doprinosi koji je osiguraniku isplaćen u posljednjih šest mjeseci prije mjeseca u kojem je nastupio slučaj na osnovi kojeg se stječe pravo na naknadu plaće tj. u razdoblju</t>
        </is>
      </c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3" t="n"/>
    </row>
    <row r="4" ht="12" customHeight="1">
      <c r="B4" s="7" t="n"/>
      <c r="AE4" s="8" t="n"/>
    </row>
    <row r="5" ht="14" customHeight="1">
      <c r="B5" s="7" t="n"/>
      <c r="C5" s="20" t="inlineStr">
        <is>
          <t>od</t>
        </is>
      </c>
      <c r="D5" s="18" t="n"/>
      <c r="E5" s="19" t="n"/>
      <c r="F5" s="19" t="n"/>
      <c r="G5" s="19" t="n"/>
      <c r="H5" s="19" t="n"/>
      <c r="I5" s="20" t="inlineStr">
        <is>
          <t>do</t>
        </is>
      </c>
      <c r="J5" s="18" t="n"/>
      <c r="K5" s="19" t="n"/>
      <c r="L5" s="19" t="n"/>
      <c r="M5" s="19" t="n"/>
      <c r="N5" s="19" t="n"/>
      <c r="O5" s="26" t="inlineStr">
        <is>
          <t>:(1)</t>
        </is>
      </c>
      <c r="AE5" s="8" t="n"/>
    </row>
    <row r="6" ht="14" customHeight="1">
      <c r="B6" s="7" t="n"/>
      <c r="C6" s="20" t="inlineStr">
        <is>
          <t>Iznos od</t>
        </is>
      </c>
      <c r="F6" s="49" t="n"/>
      <c r="G6" s="19" t="n"/>
      <c r="H6" s="19" t="n"/>
      <c r="I6" s="19" t="n"/>
      <c r="J6" s="19" t="n"/>
      <c r="K6" s="19" t="n"/>
      <c r="L6" s="19" t="n"/>
      <c r="M6" s="19" t="n"/>
      <c r="N6" s="20" t="inlineStr">
        <is>
          <t>eura</t>
        </is>
      </c>
      <c r="AE6" s="8" t="n"/>
    </row>
    <row r="7" ht="14" customHeight="1">
      <c r="B7" s="7" t="n"/>
      <c r="C7" s="50" t="inlineStr">
        <is>
          <t>utvrđen na osnovi ukupno</t>
        </is>
      </c>
      <c r="J7" s="42" t="n"/>
      <c r="K7" s="19" t="n"/>
      <c r="L7" s="19" t="n"/>
      <c r="M7" s="26" t="inlineStr">
        <is>
          <t>potvrde/a isplatitelja primitaka, koje/u osiguranik prilaže uz ovu potvrdu.</t>
        </is>
      </c>
      <c r="AE7" s="8" t="n"/>
    </row>
    <row r="8" ht="14" customHeight="1">
      <c r="B8" s="17" t="inlineStr">
        <is>
          <t>4.1.</t>
        </is>
      </c>
      <c r="C8" s="50" t="inlineStr">
        <is>
          <t>Prosječni iznos primitaka u eurima po satu - neto: (9)</t>
        </is>
      </c>
      <c r="R8" s="49" t="n"/>
      <c r="S8" s="19" t="n"/>
      <c r="T8" s="19" t="n"/>
      <c r="U8" s="19" t="n"/>
      <c r="V8" s="19" t="n"/>
      <c r="W8" s="20" t="inlineStr">
        <is>
          <t>eura.</t>
        </is>
      </c>
      <c r="AE8" s="8" t="n"/>
    </row>
    <row r="9" ht="13" customHeight="1">
      <c r="B9" s="17" t="inlineStr">
        <is>
          <t>4.2.</t>
        </is>
      </c>
      <c r="C9" s="20" t="inlineStr">
        <is>
          <t>Osnovicu čini prosječni iznos plaće i primitaka isplaćenih u posljednjih šest mjeseci</t>
        </is>
      </c>
      <c r="AE9" s="8" t="n"/>
    </row>
    <row r="10" ht="14" customHeight="1">
      <c r="B10" s="7" t="n"/>
      <c r="C10" s="50" t="inlineStr">
        <is>
          <t>a koja iznosi:(10)</t>
        </is>
      </c>
      <c r="H10" s="49" t="n"/>
      <c r="I10" s="19" t="n"/>
      <c r="J10" s="19" t="n"/>
      <c r="K10" s="19" t="n"/>
      <c r="L10" s="19" t="n"/>
      <c r="M10" s="50" t="inlineStr">
        <is>
          <t>eura po satu - neto.</t>
        </is>
      </c>
      <c r="AE10" s="8" t="n"/>
    </row>
    <row r="11" ht="12" customHeight="1">
      <c r="B11" s="51" t="inlineStr">
        <is>
          <t>4.3.</t>
        </is>
      </c>
      <c r="C11" s="52" t="inlineStr">
        <is>
          <t>Iznimno, kad se osnovica za naknadu plaće ne može utvrditi kao prosječna plaća (toč. 4.2.), osnovicu čini posljednja isplaćena ili pripadajuća plaća</t>
        </is>
      </c>
      <c r="AE11" s="8" t="n"/>
    </row>
    <row r="12" ht="12" customHeight="1">
      <c r="B12" s="7" t="n"/>
      <c r="AE12" s="8" t="n"/>
    </row>
    <row r="13" ht="22" customHeight="1">
      <c r="B13" s="7" t="n"/>
      <c r="C13" s="50" t="inlineStr">
        <is>
          <t>koja iznosi:</t>
        </is>
      </c>
      <c r="G13" s="49" t="n"/>
      <c r="H13" s="19" t="n"/>
      <c r="I13" s="19" t="n"/>
      <c r="J13" s="19" t="n"/>
      <c r="K13" s="19" t="n"/>
      <c r="L13" s="53" t="inlineStr">
        <is>
          <t>eura po satu neto(11), s tim da tako utvrđena osnovica ne može biti veća od najniže osnovice osiguranja</t>
        </is>
      </c>
      <c r="AE13" s="8" t="n"/>
    </row>
    <row r="14" ht="15" customHeight="1">
      <c r="B14" s="12" t="n"/>
      <c r="C14" s="54" t="inlineStr">
        <is>
          <t>za obvezno zdravstveno osiguranje koja iznosi:</t>
        </is>
      </c>
      <c r="D14" s="13" t="n"/>
      <c r="E14" s="13" t="n"/>
      <c r="F14" s="13" t="n"/>
      <c r="G14" s="13" t="n"/>
      <c r="H14" s="13" t="n"/>
      <c r="I14" s="13" t="n"/>
      <c r="J14" s="13" t="n"/>
      <c r="K14" s="13" t="n"/>
      <c r="L14" s="13" t="n"/>
      <c r="M14" s="49" t="n"/>
      <c r="N14" s="19" t="n"/>
      <c r="O14" s="19" t="n"/>
      <c r="P14" s="19" t="n"/>
      <c r="Q14" s="19" t="n"/>
      <c r="R14" s="54" t="inlineStr">
        <is>
          <t>eura po satu neto(12).</t>
        </is>
      </c>
      <c r="S14" s="13" t="n"/>
      <c r="T14" s="13" t="n"/>
      <c r="U14" s="13" t="n"/>
      <c r="V14" s="13" t="n"/>
      <c r="W14" s="13" t="n"/>
      <c r="X14" s="13" t="n"/>
      <c r="Y14" s="13" t="n"/>
      <c r="Z14" s="13" t="n"/>
      <c r="AA14" s="13" t="n"/>
      <c r="AB14" s="13" t="n"/>
      <c r="AC14" s="13" t="n"/>
      <c r="AD14" s="13" t="n"/>
      <c r="AE14" s="14" t="n"/>
    </row>
    <row r="16" ht="14" customHeight="1">
      <c r="B16" s="24" t="inlineStr">
        <is>
          <t>NAPUTAK O NAČINU POPUNJAVANJA</t>
        </is>
      </c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3" t="n"/>
    </row>
    <row r="17" ht="10" customHeight="1">
      <c r="B17" s="55" t="inlineStr">
        <is>
          <t>Potvrda se popunjava u dva primjerka od kojih jedan zadržava poslodavac. Uz navedeni primjerak poslodavac je obvezan čuvati izvorne podatke na osnovi kojih je popunio ovu potvrdu, kako bi se mogla obaviti provjera podataka.</t>
        </is>
      </c>
      <c r="AE17" s="8" t="n"/>
    </row>
    <row r="18" ht="10" customHeight="1">
      <c r="B18" s="7" t="n"/>
      <c r="AE18" s="8" t="n"/>
    </row>
    <row r="19" ht="9.5" customHeight="1">
      <c r="B19" s="56" t="inlineStr">
        <is>
          <t>1.</t>
        </is>
      </c>
      <c r="C19" s="57" t="inlineStr">
        <is>
          <t>Upisuje se prvi dan prvog mjeseca i posljednji dan posljednjeg mjeseca s naznakom godine šestomjesečnog razdoblja.</t>
        </is>
      </c>
      <c r="AE19" s="8" t="n"/>
    </row>
    <row r="20" ht="19" customHeight="1">
      <c r="B20" s="56" t="inlineStr">
        <is>
          <t>2.</t>
        </is>
      </c>
      <c r="C20" s="57" t="inlineStr">
        <is>
          <t>Upisuju se mjeseci s naznakom godine za koje je, u razdoblju pod 1., isplaćena plaća (isplata plaće u tekućem za prethodni odnosno u tekućem za tekući mjesec).</t>
        </is>
      </c>
      <c r="AE20" s="8" t="n"/>
    </row>
    <row r="21" ht="28.5" customHeight="1">
      <c r="B21" s="56" t="inlineStr">
        <is>
          <t>3.</t>
        </is>
      </c>
      <c r="C21" s="57" t="inlineStr">
        <is>
          <t>Upisuje se iznos plaće koja je na osnovi ugovora o radu, a prema osnovama i mjerilima koji su utvrđeni općim aktom poslodavca o raspodjeli plaće obračunata radniku za rad u punom, skraćenom i produženom radnom vremenu, naknade plaće isplaćene tijekom privremene nesposobnosti odnosno spriječenosti za rad.</t>
        </is>
      </c>
      <c r="AE21" s="8" t="n"/>
    </row>
    <row r="22" ht="19" customHeight="1">
      <c r="B22" s="56" t="inlineStr">
        <is>
          <t>4.</t>
        </is>
      </c>
      <c r="C22" s="57" t="inlineStr">
        <is>
          <t>Upisuje se iznos redovite mjesečne plaće umanjene za zakonom propisane doprinose i porez koji se plaćaju iz plaće radnika, isplaćene prema osnovama pod 3.</t>
        </is>
      </c>
      <c r="AE22" s="8" t="n"/>
    </row>
    <row r="23" ht="19" customHeight="1">
      <c r="B23" s="56" t="inlineStr">
        <is>
          <t>5.</t>
        </is>
      </c>
      <c r="C23" s="57" t="inlineStr">
        <is>
          <t>Upisuje se broj sati za koje je radnik opravdano izbivao s radnog mjesta (plaćeni dopust, godišnji odmor, privremena nesposobnost za rad koja tereti sredstva poslodavca).</t>
        </is>
      </c>
      <c r="AE23" s="8" t="n"/>
    </row>
    <row r="24" ht="9.5" customHeight="1">
      <c r="B24" s="56" t="inlineStr">
        <is>
          <t>6.</t>
        </is>
      </c>
      <c r="C24" s="57" t="inlineStr">
        <is>
          <t>Upisuju se sati prema kalendaru radnog vremena poslodavca za mjesec iz stupca 1.</t>
        </is>
      </c>
      <c r="AE24" s="8" t="n"/>
    </row>
    <row r="25" ht="19" customHeight="1">
      <c r="B25" s="56" t="inlineStr">
        <is>
          <t>7.</t>
        </is>
      </c>
      <c r="C25" s="57" t="inlineStr">
        <is>
          <t>Upisuje se iznos koji se dobiva kada se zbroj ukupno obračunatih plaća podijeli s brojem sati za koje je ta plaća obračunata - stupac: (2) : stupac (7).</t>
        </is>
      </c>
      <c r="AE25" s="8" t="n"/>
    </row>
    <row r="26" ht="19" customHeight="1">
      <c r="B26" s="56" t="inlineStr">
        <is>
          <t>8.</t>
        </is>
      </c>
      <c r="C26" s="57" t="inlineStr">
        <is>
          <t>Upisuje se iznos koji se dobiva kada se zbroj ukupno isplaćenih plaća podijeli s brojem sati za koje je ta plaća isplaćena - stupac (3) : stupac (7).</t>
        </is>
      </c>
      <c r="AE26" s="8" t="n"/>
    </row>
    <row r="27" ht="19" customHeight="1">
      <c r="B27" s="56" t="inlineStr">
        <is>
          <t>9.</t>
        </is>
      </c>
      <c r="C27" s="57" t="inlineStr">
        <is>
          <t>Upisuje se iznos koji se dobije kad se ukupno isplaćene plaće u šestomjesečnom razdoblju (toč. 4.) podijele s brojem sati toga razdoblja, uzimajući za radni tjedan 40 sati.</t>
        </is>
      </c>
      <c r="AE27" s="8" t="n"/>
    </row>
    <row r="28" ht="9.5" customHeight="1">
      <c r="B28" s="56" t="inlineStr">
        <is>
          <t>10.</t>
        </is>
      </c>
      <c r="C28" s="57" t="inlineStr">
        <is>
          <t>Upisuje se iznos koji se dobije zbrajanjem iznosa pod (8.) i iznosa pod (9.).</t>
        </is>
      </c>
      <c r="AE28" s="8" t="n"/>
    </row>
    <row r="29" ht="19" customHeight="1">
      <c r="B29" s="56" t="inlineStr">
        <is>
          <t>11.</t>
        </is>
      </c>
      <c r="C29" s="57" t="inlineStr">
        <is>
          <t>Upisuje se iznos koji se dobije kad se isplaćena plaća ili pripadajuća plaća podijeli s brojem radnih sati za koje je, ili bi bila, ostvarena (članak 54. stavak 5. Zakona o obveznom zdravstvenom osiguranju).</t>
        </is>
      </c>
      <c r="AE29" s="8" t="n"/>
    </row>
    <row r="30" ht="19" customHeight="1">
      <c r="B30" s="58" t="inlineStr">
        <is>
          <t>12.</t>
        </is>
      </c>
      <c r="C30" s="59" t="inlineStr">
        <is>
          <t>Upisuje se iznos koji se dobije kad se najniža osnovica osiguranja, umanjena za zakonom propisane doprinose i porez, važeća za mjesec koji prethodi mjesecu nastanka osiguranog slučaja, podijeli s brojem radnih sati toga mjeseca (članak 54. stavak 5. Zakona o obveznom zdravstvenom osiguranju).</t>
        </is>
      </c>
      <c r="D30" s="13" t="n"/>
      <c r="E30" s="13" t="n"/>
      <c r="F30" s="13" t="n"/>
      <c r="G30" s="13" t="n"/>
      <c r="H30" s="13" t="n"/>
      <c r="I30" s="13" t="n"/>
      <c r="J30" s="13" t="n"/>
      <c r="K30" s="13" t="n"/>
      <c r="L30" s="13" t="n"/>
      <c r="M30" s="13" t="n"/>
      <c r="N30" s="13" t="n"/>
      <c r="O30" s="13" t="n"/>
      <c r="P30" s="13" t="n"/>
      <c r="Q30" s="13" t="n"/>
      <c r="R30" s="13" t="n"/>
      <c r="S30" s="13" t="n"/>
      <c r="T30" s="13" t="n"/>
      <c r="U30" s="13" t="n"/>
      <c r="V30" s="13" t="n"/>
      <c r="W30" s="13" t="n"/>
      <c r="X30" s="13" t="n"/>
      <c r="Y30" s="13" t="n"/>
      <c r="Z30" s="13" t="n"/>
      <c r="AA30" s="13" t="n"/>
      <c r="AB30" s="13" t="n"/>
      <c r="AC30" s="13" t="n"/>
      <c r="AD30" s="13" t="n"/>
      <c r="AE30" s="14" t="n"/>
    </row>
    <row r="32" ht="26" customHeight="1">
      <c r="B32" s="60" t="inlineStr">
        <is>
          <t>EVIDENCIJSKI LIST O IZVRŠENIM ISPLATAMA PO ZAKONU O OBVEZNOM ZDRAVSTVENOM OSIGURANJU</t>
        </is>
      </c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3" t="n"/>
    </row>
    <row r="33" ht="13" customHeight="1">
      <c r="B33" s="61" t="inlineStr">
        <is>
          <t>Datum početka privremene nesposobnosti po određenoj dijagnozi</t>
        </is>
      </c>
      <c r="K33" s="62" t="inlineStr">
        <is>
          <t>Datum privremene nesposobnosti</t>
        </is>
      </c>
      <c r="X33" s="63" t="inlineStr">
        <is>
          <t>Broj evidencije prijave ozljede/bolesti</t>
        </is>
      </c>
      <c r="AE33" s="8" t="n"/>
    </row>
    <row r="34" ht="13" customHeight="1">
      <c r="B34" s="7" t="n"/>
      <c r="K34" s="62" t="inlineStr">
        <is>
          <t>prvi</t>
        </is>
      </c>
      <c r="P34" s="62" t="inlineStr">
        <is>
          <t>posljednji</t>
        </is>
      </c>
      <c r="X34" s="42" t="n"/>
      <c r="Y34" s="19" t="n"/>
      <c r="Z34" s="19" t="n"/>
      <c r="AA34" s="19" t="n"/>
      <c r="AB34" s="64" t="inlineStr">
        <is>
          <t>/</t>
        </is>
      </c>
      <c r="AC34" s="42" t="n"/>
      <c r="AD34" s="19" t="n"/>
      <c r="AE34" s="21" t="n"/>
    </row>
    <row r="35" ht="13" customHeight="1">
      <c r="B35" s="7" t="n"/>
      <c r="K35" s="42" t="n"/>
      <c r="L35" s="19" t="n"/>
      <c r="M35" s="19" t="n"/>
      <c r="P35" s="42" t="n"/>
      <c r="Q35" s="19" t="n"/>
      <c r="R35" s="19" t="n"/>
      <c r="U35" s="65" t="inlineStr">
        <is>
          <t>PN</t>
        </is>
      </c>
      <c r="V35" s="65" t="inlineStr">
        <is>
          <t>TJO</t>
        </is>
      </c>
      <c r="W35" s="28" t="n"/>
      <c r="AE35" s="8" t="n"/>
    </row>
    <row r="36" ht="14" customHeight="1">
      <c r="B36" s="66" t="n"/>
      <c r="C36" s="19" t="n"/>
      <c r="D36" s="19" t="n"/>
      <c r="E36" s="19" t="n"/>
      <c r="F36" s="19" t="n"/>
      <c r="X36" s="67" t="inlineStr">
        <is>
          <t>Evidencijski broj priznate ozljede na radu /profesionalne bolesti</t>
        </is>
      </c>
      <c r="AE36" s="8" t="n"/>
    </row>
    <row r="37" ht="13" customHeight="1">
      <c r="B37" s="7" t="n"/>
      <c r="U37" s="68" t="inlineStr">
        <is>
          <t>OR</t>
        </is>
      </c>
      <c r="V37" s="68" t="inlineStr">
        <is>
          <t>PB</t>
        </is>
      </c>
      <c r="AE37" s="8" t="n"/>
    </row>
    <row r="38" ht="13" customHeight="1">
      <c r="B38" s="7" t="n"/>
      <c r="X38" s="42" t="n"/>
      <c r="Y38" s="19" t="n"/>
      <c r="Z38" s="19" t="n"/>
      <c r="AA38" s="19" t="n"/>
      <c r="AB38" s="19" t="n"/>
      <c r="AC38" s="19" t="n"/>
      <c r="AD38" s="19" t="n"/>
      <c r="AE38" s="21" t="n"/>
    </row>
    <row r="39" ht="14" customHeight="1">
      <c r="B39" s="69" t="inlineStr">
        <is>
          <t>1. Evidencijske oznake uzroka privremene nesposobnosti / spriječenosti za rad</t>
        </is>
      </c>
      <c r="AE39" s="8" t="n"/>
    </row>
    <row r="40" ht="10" customHeight="1">
      <c r="B40" s="70" t="inlineStr">
        <is>
          <t>Bolest</t>
        </is>
      </c>
      <c r="C40" s="28" t="n"/>
      <c r="D40" s="70" t="inlineStr">
        <is>
          <t>Transplantacija u korist druge osigurane osobe</t>
        </is>
      </c>
      <c r="E40" s="28" t="n"/>
      <c r="F40" s="70" t="inlineStr">
        <is>
          <t>Ozljeda na radu</t>
        </is>
      </c>
      <c r="G40" s="28" t="n"/>
      <c r="H40" s="70" t="inlineStr">
        <is>
          <t>Profesionalna bolest</t>
        </is>
      </c>
      <c r="I40" s="28" t="n"/>
      <c r="J40" s="70" t="inlineStr">
        <is>
          <t>Izolacija kliconoše</t>
        </is>
      </c>
      <c r="K40" s="28" t="n"/>
      <c r="L40" s="70" t="inlineStr">
        <is>
          <t>Izolacija zbog zaraze u okolini</t>
        </is>
      </c>
      <c r="M40" s="28" t="n"/>
      <c r="N40" s="70" t="inlineStr">
        <is>
          <t>Posljedica sudjelovanja u Domovinskom ratu</t>
        </is>
      </c>
      <c r="O40" s="28" t="n"/>
      <c r="P40" s="70" t="inlineStr">
        <is>
          <t>Pratnja</t>
        </is>
      </c>
      <c r="Q40" s="28" t="n"/>
      <c r="R40" s="30" t="inlineStr">
        <is>
          <t>Njega člana obitelji</t>
        </is>
      </c>
      <c r="S40" s="28" t="n"/>
      <c r="T40" s="28" t="n"/>
      <c r="U40" s="28" t="n"/>
      <c r="V40" s="28" t="n"/>
      <c r="W40" s="28" t="n"/>
      <c r="X40" s="70" t="inlineStr">
        <is>
          <t>Komplikacije u vezi trudnoće i poroda</t>
        </is>
      </c>
      <c r="Y40" s="28" t="n"/>
      <c r="Z40" s="70" t="inlineStr">
        <is>
          <t>Rodiljni dopust</t>
        </is>
      </c>
      <c r="AA40" s="28" t="n"/>
      <c r="AB40" s="70" t="inlineStr">
        <is>
          <t>Primjena članaka 139. i 141. Zakona</t>
        </is>
      </c>
      <c r="AC40" s="28" t="n"/>
      <c r="AD40" s="28" t="n"/>
      <c r="AE40" s="28" t="n"/>
    </row>
    <row r="41" ht="34" customHeight="1">
      <c r="B41" s="28" t="n"/>
      <c r="C41" s="28" t="n"/>
      <c r="D41" s="28" t="n"/>
      <c r="E41" s="28" t="n"/>
      <c r="F41" s="28" t="n"/>
      <c r="G41" s="28" t="n"/>
      <c r="H41" s="28" t="n"/>
      <c r="I41" s="28" t="n"/>
      <c r="J41" s="28" t="n"/>
      <c r="K41" s="28" t="n"/>
      <c r="L41" s="28" t="n"/>
      <c r="M41" s="28" t="n"/>
      <c r="N41" s="28" t="n"/>
      <c r="O41" s="28" t="n"/>
      <c r="P41" s="28" t="n"/>
      <c r="Q41" s="28" t="n"/>
      <c r="R41" s="70" t="inlineStr">
        <is>
          <t>Do sedme godine djeteta</t>
        </is>
      </c>
      <c r="S41" s="28" t="n"/>
      <c r="T41" s="70" t="inlineStr">
        <is>
          <t>Od sedme do 18. godine djeteta</t>
        </is>
      </c>
      <c r="U41" s="28" t="n"/>
      <c r="V41" s="70" t="inlineStr">
        <is>
          <t>Od 18. godine djeteta i njega supružnika / životnog partnera</t>
        </is>
      </c>
      <c r="W41" s="28" t="n"/>
      <c r="X41" s="28" t="n"/>
      <c r="Y41" s="28" t="n"/>
      <c r="Z41" s="28" t="n"/>
      <c r="AA41" s="28" t="n"/>
      <c r="AB41" s="28" t="n"/>
      <c r="AC41" s="28" t="n"/>
      <c r="AD41" s="28" t="n"/>
      <c r="AE41" s="28" t="n"/>
    </row>
    <row r="42" ht="34" customHeight="1">
      <c r="B42" s="28" t="n"/>
      <c r="C42" s="28" t="n"/>
      <c r="D42" s="28" t="n"/>
      <c r="E42" s="28" t="n"/>
      <c r="F42" s="28" t="n"/>
      <c r="G42" s="28" t="n"/>
      <c r="H42" s="28" t="n"/>
      <c r="I42" s="28" t="n"/>
      <c r="J42" s="28" t="n"/>
      <c r="K42" s="28" t="n"/>
      <c r="L42" s="28" t="n"/>
      <c r="M42" s="28" t="n"/>
      <c r="N42" s="28" t="n"/>
      <c r="O42" s="28" t="n"/>
      <c r="P42" s="28" t="n"/>
      <c r="Q42" s="28" t="n"/>
      <c r="R42" s="28" t="n"/>
      <c r="S42" s="28" t="n"/>
      <c r="T42" s="28" t="n"/>
      <c r="U42" s="28" t="n"/>
      <c r="V42" s="28" t="n"/>
      <c r="W42" s="28" t="n"/>
      <c r="X42" s="28" t="n"/>
      <c r="Y42" s="28" t="n"/>
      <c r="Z42" s="28" t="n"/>
      <c r="AA42" s="28" t="n"/>
      <c r="AB42" s="28" t="n"/>
      <c r="AC42" s="28" t="n"/>
      <c r="AD42" s="28" t="n"/>
      <c r="AE42" s="28" t="n"/>
    </row>
    <row r="43" ht="12" customHeight="1">
      <c r="B43" s="27" t="inlineStr">
        <is>
          <t>A0</t>
        </is>
      </c>
      <c r="C43" s="28" t="n"/>
      <c r="D43" s="27" t="inlineStr">
        <is>
          <t>A1</t>
        </is>
      </c>
      <c r="E43" s="28" t="n"/>
      <c r="F43" s="27" t="inlineStr">
        <is>
          <t>B0</t>
        </is>
      </c>
      <c r="G43" s="28" t="n"/>
      <c r="H43" s="27" t="inlineStr">
        <is>
          <t>C0</t>
        </is>
      </c>
      <c r="I43" s="28" t="n"/>
      <c r="J43" s="27" t="inlineStr">
        <is>
          <t>D1</t>
        </is>
      </c>
      <c r="K43" s="28" t="n"/>
      <c r="L43" s="27" t="inlineStr">
        <is>
          <t>D2</t>
        </is>
      </c>
      <c r="M43" s="28" t="n"/>
      <c r="N43" s="27" t="inlineStr">
        <is>
          <t>DR</t>
        </is>
      </c>
      <c r="O43" s="28" t="n"/>
      <c r="P43" s="27" t="inlineStr">
        <is>
          <t>E0</t>
        </is>
      </c>
      <c r="Q43" s="28" t="n"/>
      <c r="R43" s="27" t="inlineStr">
        <is>
          <t>F6</t>
        </is>
      </c>
      <c r="S43" s="28" t="n"/>
      <c r="T43" s="27" t="inlineStr">
        <is>
          <t>F3</t>
        </is>
      </c>
      <c r="U43" s="28" t="n"/>
      <c r="V43" s="27" t="inlineStr">
        <is>
          <t>F5</t>
        </is>
      </c>
      <c r="W43" s="28" t="n"/>
      <c r="X43" s="27" t="inlineStr">
        <is>
          <t>G0</t>
        </is>
      </c>
      <c r="Y43" s="28" t="n"/>
      <c r="Z43" s="27" t="inlineStr">
        <is>
          <t>H1</t>
        </is>
      </c>
      <c r="AA43" s="28" t="n"/>
      <c r="AB43" s="27" t="inlineStr">
        <is>
          <t>da*</t>
        </is>
      </c>
      <c r="AC43" s="28" t="n"/>
      <c r="AD43" s="27" t="inlineStr">
        <is>
          <t>ne*</t>
        </is>
      </c>
      <c r="AE43" s="28" t="n"/>
    </row>
    <row r="44" ht="6" customHeight="1">
      <c r="B44" s="7" t="n"/>
      <c r="AE44" s="8" t="n"/>
    </row>
    <row r="45" ht="15" customHeight="1">
      <c r="B45" s="71" t="inlineStr">
        <is>
          <t>Satni iznos osnovice za određivanje naknade plaće iznosi</t>
        </is>
      </c>
      <c r="S45" s="49" t="n"/>
      <c r="T45" s="19" t="n"/>
      <c r="U45" s="19" t="n"/>
      <c r="V45" s="19" t="n"/>
      <c r="W45" s="19" t="n"/>
      <c r="X45" s="20" t="inlineStr">
        <is>
          <t>eura.</t>
        </is>
      </c>
      <c r="AE45" s="8" t="n"/>
    </row>
    <row r="46" ht="11" customHeight="1">
      <c r="B46" s="72" t="inlineStr">
        <is>
          <t>Datum isplate</t>
        </is>
      </c>
      <c r="C46" s="28" t="n"/>
      <c r="D46" s="28" t="n"/>
      <c r="E46" s="28" t="n"/>
      <c r="F46" s="72" t="inlineStr">
        <is>
          <t>Isplata izvršena za vrijeme</t>
        </is>
      </c>
      <c r="G46" s="28" t="n"/>
      <c r="H46" s="28" t="n"/>
      <c r="I46" s="28" t="n"/>
      <c r="J46" s="28" t="n"/>
      <c r="K46" s="28" t="n"/>
      <c r="L46" s="28" t="n"/>
      <c r="M46" s="28" t="n"/>
      <c r="N46" s="28" t="n"/>
      <c r="O46" s="28" t="n"/>
      <c r="P46" s="28" t="n"/>
      <c r="Q46" s="28" t="n"/>
      <c r="R46" s="72" t="inlineStr">
        <is>
          <t>% od osnovice</t>
        </is>
      </c>
      <c r="S46" s="28" t="n"/>
      <c r="T46" s="28" t="n"/>
      <c r="U46" s="72" t="inlineStr">
        <is>
          <t>Satni iznos naknade</t>
        </is>
      </c>
      <c r="V46" s="28" t="n"/>
      <c r="W46" s="28" t="n"/>
      <c r="X46" s="72" t="inlineStr">
        <is>
          <t>Iznos eura</t>
        </is>
      </c>
      <c r="Y46" s="28" t="n"/>
      <c r="Z46" s="28" t="n"/>
      <c r="AA46" s="72" t="inlineStr">
        <is>
          <t>Kontrolirao (potpis)</t>
        </is>
      </c>
      <c r="AB46" s="28" t="n"/>
      <c r="AC46" s="28" t="n"/>
      <c r="AD46" s="28" t="n"/>
      <c r="AE46" s="28" t="n"/>
    </row>
    <row r="47" ht="10" customHeight="1">
      <c r="B47" s="28" t="n"/>
      <c r="C47" s="28" t="n"/>
      <c r="D47" s="28" t="n"/>
      <c r="E47" s="28" t="n"/>
      <c r="F47" s="72" t="inlineStr">
        <is>
          <t>od</t>
        </is>
      </c>
      <c r="G47" s="28" t="n"/>
      <c r="H47" s="28" t="n"/>
      <c r="I47" s="72" t="inlineStr">
        <is>
          <t>do</t>
        </is>
      </c>
      <c r="J47" s="28" t="n"/>
      <c r="K47" s="28" t="n"/>
      <c r="L47" s="72" t="inlineStr">
        <is>
          <t>Broj dana</t>
        </is>
      </c>
      <c r="M47" s="28" t="n"/>
      <c r="N47" s="28" t="n"/>
      <c r="O47" s="72" t="inlineStr">
        <is>
          <t>Broj sati</t>
        </is>
      </c>
      <c r="P47" s="28" t="n"/>
      <c r="Q47" s="28" t="n"/>
      <c r="R47" s="28" t="n"/>
      <c r="S47" s="28" t="n"/>
      <c r="T47" s="28" t="n"/>
      <c r="U47" s="28" t="n"/>
      <c r="V47" s="28" t="n"/>
      <c r="W47" s="28" t="n"/>
      <c r="X47" s="28" t="n"/>
      <c r="Y47" s="28" t="n"/>
      <c r="Z47" s="28" t="n"/>
      <c r="AA47" s="28" t="n"/>
      <c r="AB47" s="28" t="n"/>
      <c r="AC47" s="28" t="n"/>
      <c r="AD47" s="28" t="n"/>
      <c r="AE47" s="28" t="n"/>
    </row>
    <row r="48" ht="10" customHeight="1">
      <c r="B48" s="28" t="n"/>
      <c r="C48" s="28" t="n"/>
      <c r="D48" s="28" t="n"/>
      <c r="E48" s="28" t="n"/>
      <c r="F48" s="28" t="n"/>
      <c r="G48" s="28" t="n"/>
      <c r="H48" s="28" t="n"/>
      <c r="I48" s="28" t="n"/>
      <c r="J48" s="28" t="n"/>
      <c r="K48" s="28" t="n"/>
      <c r="L48" s="28" t="n"/>
      <c r="M48" s="28" t="n"/>
      <c r="N48" s="28" t="n"/>
      <c r="O48" s="28" t="n"/>
      <c r="P48" s="28" t="n"/>
      <c r="Q48" s="28" t="n"/>
      <c r="R48" s="28" t="n"/>
      <c r="S48" s="28" t="n"/>
      <c r="T48" s="28" t="n"/>
      <c r="U48" s="28" t="n"/>
      <c r="V48" s="28" t="n"/>
      <c r="W48" s="28" t="n"/>
      <c r="X48" s="28" t="n"/>
      <c r="Y48" s="28" t="n"/>
      <c r="Z48" s="28" t="n"/>
      <c r="AA48" s="28" t="n"/>
      <c r="AB48" s="28" t="n"/>
      <c r="AC48" s="28" t="n"/>
      <c r="AD48" s="28" t="n"/>
      <c r="AE48" s="28" t="n"/>
    </row>
    <row r="49" ht="14" customHeight="1">
      <c r="B49" s="32" t="n"/>
      <c r="C49" s="6" t="n"/>
      <c r="D49" s="6" t="n"/>
      <c r="E49" s="6" t="n"/>
      <c r="F49" s="32" t="n"/>
      <c r="G49" s="6" t="n"/>
      <c r="H49" s="6" t="n"/>
      <c r="I49" s="32" t="n"/>
      <c r="J49" s="6" t="n"/>
      <c r="K49" s="6" t="n"/>
      <c r="L49" s="32" t="n"/>
      <c r="M49" s="6" t="n"/>
      <c r="N49" s="6" t="n"/>
      <c r="O49" s="32" t="n"/>
      <c r="P49" s="6" t="n"/>
      <c r="Q49" s="6" t="n"/>
      <c r="R49" s="32" t="n"/>
      <c r="S49" s="6" t="n"/>
      <c r="T49" s="6" t="n"/>
      <c r="U49" s="33" t="n"/>
      <c r="V49" s="6" t="n"/>
      <c r="W49" s="6" t="n"/>
      <c r="X49" s="33" t="n"/>
      <c r="Y49" s="6" t="n"/>
      <c r="Z49" s="6" t="n"/>
      <c r="AA49" s="32" t="n"/>
      <c r="AB49" s="6" t="n"/>
      <c r="AC49" s="6" t="n"/>
      <c r="AD49" s="6" t="n"/>
      <c r="AE49" s="6" t="n"/>
    </row>
    <row r="50" ht="14" customHeight="1">
      <c r="B50" s="32" t="n"/>
      <c r="C50" s="6" t="n"/>
      <c r="D50" s="6" t="n"/>
      <c r="E50" s="6" t="n"/>
      <c r="F50" s="32" t="n"/>
      <c r="G50" s="6" t="n"/>
      <c r="H50" s="6" t="n"/>
      <c r="I50" s="32" t="n"/>
      <c r="J50" s="6" t="n"/>
      <c r="K50" s="6" t="n"/>
      <c r="L50" s="32" t="n"/>
      <c r="M50" s="6" t="n"/>
      <c r="N50" s="6" t="n"/>
      <c r="O50" s="32" t="n"/>
      <c r="P50" s="6" t="n"/>
      <c r="Q50" s="6" t="n"/>
      <c r="R50" s="32" t="n"/>
      <c r="S50" s="6" t="n"/>
      <c r="T50" s="6" t="n"/>
      <c r="U50" s="33" t="n"/>
      <c r="V50" s="6" t="n"/>
      <c r="W50" s="6" t="n"/>
      <c r="X50" s="33" t="n"/>
      <c r="Y50" s="6" t="n"/>
      <c r="Z50" s="6" t="n"/>
      <c r="AA50" s="32" t="n"/>
      <c r="AB50" s="6" t="n"/>
      <c r="AC50" s="6" t="n"/>
      <c r="AD50" s="6" t="n"/>
      <c r="AE50" s="6" t="n"/>
    </row>
    <row r="51" ht="14" customHeight="1">
      <c r="B51" s="32" t="n"/>
      <c r="C51" s="6" t="n"/>
      <c r="D51" s="6" t="n"/>
      <c r="E51" s="6" t="n"/>
      <c r="F51" s="32" t="n"/>
      <c r="G51" s="6" t="n"/>
      <c r="H51" s="6" t="n"/>
      <c r="I51" s="32" t="n"/>
      <c r="J51" s="6" t="n"/>
      <c r="K51" s="6" t="n"/>
      <c r="L51" s="32" t="n"/>
      <c r="M51" s="6" t="n"/>
      <c r="N51" s="6" t="n"/>
      <c r="O51" s="32" t="n"/>
      <c r="P51" s="6" t="n"/>
      <c r="Q51" s="6" t="n"/>
      <c r="R51" s="32" t="n"/>
      <c r="S51" s="6" t="n"/>
      <c r="T51" s="6" t="n"/>
      <c r="U51" s="33" t="n"/>
      <c r="V51" s="6" t="n"/>
      <c r="W51" s="6" t="n"/>
      <c r="X51" s="33" t="n"/>
      <c r="Y51" s="6" t="n"/>
      <c r="Z51" s="6" t="n"/>
      <c r="AA51" s="32" t="n"/>
      <c r="AB51" s="6" t="n"/>
      <c r="AC51" s="6" t="n"/>
      <c r="AD51" s="6" t="n"/>
      <c r="AE51" s="6" t="n"/>
    </row>
    <row r="52" ht="14" customHeight="1">
      <c r="B52" s="32" t="n"/>
      <c r="C52" s="6" t="n"/>
      <c r="D52" s="6" t="n"/>
      <c r="E52" s="6" t="n"/>
      <c r="F52" s="32" t="n"/>
      <c r="G52" s="6" t="n"/>
      <c r="H52" s="6" t="n"/>
      <c r="I52" s="32" t="n"/>
      <c r="J52" s="6" t="n"/>
      <c r="K52" s="6" t="n"/>
      <c r="L52" s="32" t="n"/>
      <c r="M52" s="6" t="n"/>
      <c r="N52" s="6" t="n"/>
      <c r="O52" s="32" t="n"/>
      <c r="P52" s="6" t="n"/>
      <c r="Q52" s="6" t="n"/>
      <c r="R52" s="32" t="n"/>
      <c r="S52" s="6" t="n"/>
      <c r="T52" s="6" t="n"/>
      <c r="U52" s="33" t="n"/>
      <c r="V52" s="6" t="n"/>
      <c r="W52" s="6" t="n"/>
      <c r="X52" s="33" t="n"/>
      <c r="Y52" s="6" t="n"/>
      <c r="Z52" s="6" t="n"/>
      <c r="AA52" s="32" t="n"/>
      <c r="AB52" s="6" t="n"/>
      <c r="AC52" s="6" t="n"/>
      <c r="AD52" s="6" t="n"/>
      <c r="AE52" s="6" t="n"/>
    </row>
    <row r="53" ht="14" customHeight="1">
      <c r="B53" s="32" t="n"/>
      <c r="C53" s="6" t="n"/>
      <c r="D53" s="6" t="n"/>
      <c r="E53" s="6" t="n"/>
      <c r="F53" s="32" t="n"/>
      <c r="G53" s="6" t="n"/>
      <c r="H53" s="6" t="n"/>
      <c r="I53" s="32" t="n"/>
      <c r="J53" s="6" t="n"/>
      <c r="K53" s="6" t="n"/>
      <c r="L53" s="32" t="n"/>
      <c r="M53" s="6" t="n"/>
      <c r="N53" s="6" t="n"/>
      <c r="O53" s="32" t="n"/>
      <c r="P53" s="6" t="n"/>
      <c r="Q53" s="6" t="n"/>
      <c r="R53" s="32" t="n"/>
      <c r="S53" s="6" t="n"/>
      <c r="T53" s="6" t="n"/>
      <c r="U53" s="33" t="n"/>
      <c r="V53" s="6" t="n"/>
      <c r="W53" s="6" t="n"/>
      <c r="X53" s="33" t="n"/>
      <c r="Y53" s="6" t="n"/>
      <c r="Z53" s="6" t="n"/>
      <c r="AA53" s="32" t="n"/>
      <c r="AB53" s="6" t="n"/>
      <c r="AC53" s="6" t="n"/>
      <c r="AD53" s="6" t="n"/>
      <c r="AE53" s="6" t="n"/>
    </row>
    <row r="54" ht="14" customHeight="1">
      <c r="B54" s="32" t="n"/>
      <c r="C54" s="6" t="n"/>
      <c r="D54" s="6" t="n"/>
      <c r="E54" s="6" t="n"/>
      <c r="F54" s="32" t="n"/>
      <c r="G54" s="6" t="n"/>
      <c r="H54" s="6" t="n"/>
      <c r="I54" s="32" t="n"/>
      <c r="J54" s="6" t="n"/>
      <c r="K54" s="6" t="n"/>
      <c r="L54" s="32" t="n"/>
      <c r="M54" s="6" t="n"/>
      <c r="N54" s="6" t="n"/>
      <c r="O54" s="32" t="n"/>
      <c r="P54" s="6" t="n"/>
      <c r="Q54" s="6" t="n"/>
      <c r="R54" s="32" t="n"/>
      <c r="S54" s="6" t="n"/>
      <c r="T54" s="6" t="n"/>
      <c r="U54" s="33" t="n"/>
      <c r="V54" s="6" t="n"/>
      <c r="W54" s="6" t="n"/>
      <c r="X54" s="33" t="n"/>
      <c r="Y54" s="6" t="n"/>
      <c r="Z54" s="6" t="n"/>
      <c r="AA54" s="32" t="n"/>
      <c r="AB54" s="6" t="n"/>
      <c r="AC54" s="6" t="n"/>
      <c r="AD54" s="6" t="n"/>
      <c r="AE54" s="6" t="n"/>
    </row>
    <row r="55" ht="14" customHeight="1">
      <c r="B55" s="32" t="n"/>
      <c r="C55" s="6" t="n"/>
      <c r="D55" s="6" t="n"/>
      <c r="E55" s="6" t="n"/>
      <c r="F55" s="32" t="n"/>
      <c r="G55" s="6" t="n"/>
      <c r="H55" s="6" t="n"/>
      <c r="I55" s="32" t="n"/>
      <c r="J55" s="6" t="n"/>
      <c r="K55" s="6" t="n"/>
      <c r="L55" s="32" t="n"/>
      <c r="M55" s="6" t="n"/>
      <c r="N55" s="6" t="n"/>
      <c r="O55" s="32" t="n"/>
      <c r="P55" s="6" t="n"/>
      <c r="Q55" s="6" t="n"/>
      <c r="R55" s="32" t="n"/>
      <c r="S55" s="6" t="n"/>
      <c r="T55" s="6" t="n"/>
      <c r="U55" s="33" t="n"/>
      <c r="V55" s="6" t="n"/>
      <c r="W55" s="6" t="n"/>
      <c r="X55" s="33" t="n"/>
      <c r="Y55" s="6" t="n"/>
      <c r="Z55" s="6" t="n"/>
      <c r="AA55" s="32" t="n"/>
      <c r="AB55" s="6" t="n"/>
      <c r="AC55" s="6" t="n"/>
      <c r="AD55" s="6" t="n"/>
      <c r="AE55" s="6" t="n"/>
    </row>
    <row r="56" ht="14" customHeight="1">
      <c r="B56" s="32" t="n"/>
      <c r="C56" s="6" t="n"/>
      <c r="D56" s="6" t="n"/>
      <c r="E56" s="6" t="n"/>
      <c r="F56" s="32" t="n"/>
      <c r="G56" s="6" t="n"/>
      <c r="H56" s="6" t="n"/>
      <c r="I56" s="32" t="n"/>
      <c r="J56" s="6" t="n"/>
      <c r="K56" s="6" t="n"/>
      <c r="L56" s="32" t="n"/>
      <c r="M56" s="6" t="n"/>
      <c r="N56" s="6" t="n"/>
      <c r="O56" s="32" t="n"/>
      <c r="P56" s="6" t="n"/>
      <c r="Q56" s="6" t="n"/>
      <c r="R56" s="32" t="n"/>
      <c r="S56" s="6" t="n"/>
      <c r="T56" s="6" t="n"/>
      <c r="U56" s="33" t="n"/>
      <c r="V56" s="6" t="n"/>
      <c r="W56" s="6" t="n"/>
      <c r="X56" s="33" t="n"/>
      <c r="Y56" s="6" t="n"/>
      <c r="Z56" s="6" t="n"/>
      <c r="AA56" s="32" t="n"/>
      <c r="AB56" s="6" t="n"/>
      <c r="AC56" s="6" t="n"/>
      <c r="AD56" s="6" t="n"/>
      <c r="AE56" s="6" t="n"/>
    </row>
    <row r="57" ht="15" customHeight="1">
      <c r="B57" s="28" t="n"/>
      <c r="C57" s="28" t="n"/>
      <c r="D57" s="28" t="n"/>
      <c r="E57" s="28" t="n"/>
      <c r="F57" s="28" t="n"/>
      <c r="G57" s="28" t="n"/>
      <c r="H57" s="28" t="n"/>
      <c r="I57" s="73" t="inlineStr">
        <is>
          <t>Ukupno:</t>
        </is>
      </c>
      <c r="J57" s="28" t="n"/>
      <c r="K57" s="28" t="n"/>
      <c r="L57" s="37">
        <f>IF(COUNT(L49:L56)=0,"",SUM(L49:L56))</f>
        <v/>
      </c>
      <c r="M57" s="28" t="n"/>
      <c r="N57" s="28" t="n"/>
      <c r="O57" s="37">
        <f>IF(COUNT(O49:O56)=0,"",SUM(O49:O56))</f>
        <v/>
      </c>
      <c r="P57" s="28" t="n"/>
      <c r="Q57" s="28" t="n"/>
      <c r="R57" s="28" t="n"/>
      <c r="S57" s="28" t="n"/>
      <c r="T57" s="28" t="n"/>
      <c r="U57" s="28" t="n"/>
      <c r="V57" s="28" t="n"/>
      <c r="W57" s="28" t="n"/>
      <c r="X57" s="36">
        <f>IF(COUNT(X49:X56)=0,"",SUM(X49:X56))</f>
        <v/>
      </c>
      <c r="Y57" s="28" t="n"/>
      <c r="Z57" s="28" t="n"/>
      <c r="AA57" s="28" t="n"/>
      <c r="AB57" s="28" t="n"/>
      <c r="AC57" s="28" t="n"/>
      <c r="AD57" s="28" t="n"/>
      <c r="AE57" s="28" t="n"/>
    </row>
    <row r="58" ht="14" customHeight="1">
      <c r="T58" s="43" t="n"/>
      <c r="U58" s="43" t="n"/>
      <c r="V58" s="43" t="n"/>
      <c r="W58" s="43" t="n"/>
      <c r="X58" s="43" t="n"/>
      <c r="Y58" s="43" t="n"/>
      <c r="Z58" s="43" t="n"/>
      <c r="AA58" s="43" t="n"/>
      <c r="AB58" s="43" t="n"/>
      <c r="AC58" s="43" t="n"/>
      <c r="AD58" s="43" t="n"/>
      <c r="AE58" s="43" t="n"/>
    </row>
    <row r="59" ht="11" customHeight="1">
      <c r="T59" s="44" t="inlineStr">
        <is>
          <t>Potpis ovlaštenog radnika Zavoda</t>
        </is>
      </c>
    </row>
    <row r="60" ht="11" customHeight="1">
      <c r="B60" s="74" t="inlineStr">
        <is>
          <t>BrutoNeto.hr  •  Potvrda o plaći, tiskanica R1 (2026. godina)  •  bruto-neto.hr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mergeCells count="180">
    <mergeCell ref="I54:K54"/>
    <mergeCell ref="R8:V8"/>
    <mergeCell ref="U46:W48"/>
    <mergeCell ref="I56:K56"/>
    <mergeCell ref="C24:AE24"/>
    <mergeCell ref="C13:F13"/>
    <mergeCell ref="O51:Q51"/>
    <mergeCell ref="X45:Z45"/>
    <mergeCell ref="O56:Q56"/>
    <mergeCell ref="C26:AE26"/>
    <mergeCell ref="F46:Q46"/>
    <mergeCell ref="X51:Z51"/>
    <mergeCell ref="G13:K13"/>
    <mergeCell ref="W8:Y8"/>
    <mergeCell ref="U51:W51"/>
    <mergeCell ref="C25:AE25"/>
    <mergeCell ref="I50:K50"/>
    <mergeCell ref="C9:AE9"/>
    <mergeCell ref="X33:AE33"/>
    <mergeCell ref="AA54:AE54"/>
    <mergeCell ref="U50:W50"/>
    <mergeCell ref="C3:AE4"/>
    <mergeCell ref="K34:M34"/>
    <mergeCell ref="F43:G43"/>
    <mergeCell ref="F47:H48"/>
    <mergeCell ref="I49:K49"/>
    <mergeCell ref="AA56:AE56"/>
    <mergeCell ref="X46:Z48"/>
    <mergeCell ref="P43:Q43"/>
    <mergeCell ref="R43:S43"/>
    <mergeCell ref="U49:W49"/>
    <mergeCell ref="T43:U43"/>
    <mergeCell ref="L40:M42"/>
    <mergeCell ref="N40:O42"/>
    <mergeCell ref="R49:T49"/>
    <mergeCell ref="B45:R45"/>
    <mergeCell ref="X40:Y42"/>
    <mergeCell ref="F51:H51"/>
    <mergeCell ref="R14:AE14"/>
    <mergeCell ref="C28:AE28"/>
    <mergeCell ref="Z40:AA42"/>
    <mergeCell ref="V43:W43"/>
    <mergeCell ref="X43:Y43"/>
    <mergeCell ref="B49:E49"/>
    <mergeCell ref="B3:B4"/>
    <mergeCell ref="F50:H50"/>
    <mergeCell ref="B11:B12"/>
    <mergeCell ref="B2:AE2"/>
    <mergeCell ref="X49:Z49"/>
    <mergeCell ref="C30:AE30"/>
    <mergeCell ref="B51:E51"/>
    <mergeCell ref="L51:N51"/>
    <mergeCell ref="B60:AE60"/>
    <mergeCell ref="O50:Q50"/>
    <mergeCell ref="J7:L7"/>
    <mergeCell ref="V35:W35"/>
    <mergeCell ref="B50:E50"/>
    <mergeCell ref="P34:R34"/>
    <mergeCell ref="Z43:AA43"/>
    <mergeCell ref="L50:N50"/>
    <mergeCell ref="V41:W42"/>
    <mergeCell ref="AA49:AE49"/>
    <mergeCell ref="O52:Q52"/>
    <mergeCell ref="X50:Z50"/>
    <mergeCell ref="R53:T53"/>
    <mergeCell ref="U54:W54"/>
    <mergeCell ref="U55:W55"/>
    <mergeCell ref="I51:K51"/>
    <mergeCell ref="L52:N52"/>
    <mergeCell ref="L49:N49"/>
    <mergeCell ref="F49:H49"/>
    <mergeCell ref="R52:T52"/>
    <mergeCell ref="X38:AE38"/>
    <mergeCell ref="X34:AA34"/>
    <mergeCell ref="O47:Q48"/>
    <mergeCell ref="C27:AE27"/>
    <mergeCell ref="B53:E53"/>
    <mergeCell ref="B57:H57"/>
    <mergeCell ref="X52:Z52"/>
    <mergeCell ref="N6:O6"/>
    <mergeCell ref="AA51:AE51"/>
    <mergeCell ref="D5:H5"/>
    <mergeCell ref="AA46:AE48"/>
    <mergeCell ref="K35:M35"/>
    <mergeCell ref="F55:H55"/>
    <mergeCell ref="O49:Q49"/>
    <mergeCell ref="C19:AE19"/>
    <mergeCell ref="X53:Z53"/>
    <mergeCell ref="J5:N5"/>
    <mergeCell ref="H43:I43"/>
    <mergeCell ref="U57:W57"/>
    <mergeCell ref="I53:K53"/>
    <mergeCell ref="T59:AE59"/>
    <mergeCell ref="AA52:AE52"/>
    <mergeCell ref="B55:E55"/>
    <mergeCell ref="F6:M6"/>
    <mergeCell ref="C7:I7"/>
    <mergeCell ref="L55:N55"/>
    <mergeCell ref="U53:W53"/>
    <mergeCell ref="R51:T51"/>
    <mergeCell ref="D40:E42"/>
    <mergeCell ref="F40:G42"/>
    <mergeCell ref="B43:C43"/>
    <mergeCell ref="X55:Z55"/>
    <mergeCell ref="R54:T54"/>
    <mergeCell ref="I55:K55"/>
    <mergeCell ref="AC34:AE34"/>
    <mergeCell ref="L43:M43"/>
    <mergeCell ref="N43:O43"/>
    <mergeCell ref="L54:N54"/>
    <mergeCell ref="R41:S42"/>
    <mergeCell ref="C10:G10"/>
    <mergeCell ref="R50:T50"/>
    <mergeCell ref="I52:K52"/>
    <mergeCell ref="B54:E54"/>
    <mergeCell ref="H40:I42"/>
    <mergeCell ref="U52:W52"/>
    <mergeCell ref="C29:AE29"/>
    <mergeCell ref="J40:K42"/>
    <mergeCell ref="F52:H52"/>
    <mergeCell ref="R56:T56"/>
    <mergeCell ref="C8:Q8"/>
    <mergeCell ref="L56:N56"/>
    <mergeCell ref="C14:L14"/>
    <mergeCell ref="B56:E56"/>
    <mergeCell ref="B52:E52"/>
    <mergeCell ref="B17:AE18"/>
    <mergeCell ref="I47:K48"/>
    <mergeCell ref="C21:AE21"/>
    <mergeCell ref="X36:AE37"/>
    <mergeCell ref="F53:H53"/>
    <mergeCell ref="P35:R35"/>
    <mergeCell ref="C6:E6"/>
    <mergeCell ref="S45:W45"/>
    <mergeCell ref="AA50:AE50"/>
    <mergeCell ref="O53:Q53"/>
    <mergeCell ref="M10:AE10"/>
    <mergeCell ref="L57:N57"/>
    <mergeCell ref="C23:AE23"/>
    <mergeCell ref="AA55:AE55"/>
    <mergeCell ref="B33:F35"/>
    <mergeCell ref="L53:N53"/>
    <mergeCell ref="M14:Q14"/>
    <mergeCell ref="X57:Z57"/>
    <mergeCell ref="I57:K57"/>
    <mergeCell ref="B36:F36"/>
    <mergeCell ref="O54:Q54"/>
    <mergeCell ref="H10:L10"/>
    <mergeCell ref="B39:AE39"/>
    <mergeCell ref="R55:T55"/>
    <mergeCell ref="U56:W56"/>
    <mergeCell ref="T41:U42"/>
    <mergeCell ref="C11:AE12"/>
    <mergeCell ref="O55:Q55"/>
    <mergeCell ref="L13:AE13"/>
    <mergeCell ref="F56:H56"/>
    <mergeCell ref="P40:Q42"/>
    <mergeCell ref="C20:AE20"/>
    <mergeCell ref="L47:N48"/>
    <mergeCell ref="AA57:AE57"/>
    <mergeCell ref="X54:Z54"/>
    <mergeCell ref="R46:T48"/>
    <mergeCell ref="AB43:AC43"/>
    <mergeCell ref="AA53:AE53"/>
    <mergeCell ref="O57:Q57"/>
    <mergeCell ref="C22:AE22"/>
    <mergeCell ref="D43:E43"/>
    <mergeCell ref="B46:E48"/>
    <mergeCell ref="X56:Z56"/>
    <mergeCell ref="B32:AE32"/>
    <mergeCell ref="B40:C42"/>
    <mergeCell ref="F54:H54"/>
    <mergeCell ref="J43:K43"/>
    <mergeCell ref="K33:S33"/>
    <mergeCell ref="R57:T57"/>
    <mergeCell ref="AB40:AE42"/>
    <mergeCell ref="AD43:AE43"/>
    <mergeCell ref="B16:AE16"/>
    <mergeCell ref="R40:W40"/>
    <mergeCell ref="M7:AE7"/>
  </mergeCells>
  <pageMargins left="0.3" right="0.3" top="0.4" bottom="0.4" header="0.5" footer="0.5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2026-08-01T17:52:06Z</dcterms:created>
  <dcterms:modified xmlns:dcterms="http://purl.org/dc/terms/" xmlns:xsi="http://www.w3.org/2001/XMLSchema-instance" xsi:type="dcterms:W3CDTF">2026-08-01T17:52:07Z</dcterms:modified>
</cp:coreProperties>
</file>